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6780" tabRatio="597"/>
  </bookViews>
  <sheets>
    <sheet name="医療機関一覧" sheetId="6" r:id="rId1"/>
  </sheets>
  <definedNames>
    <definedName name="_xlnm._FilterDatabase" localSheetId="0" hidden="1">医療機関一覧!$A$1:$Z$51</definedName>
    <definedName name="_xlnm.Print_Area" localSheetId="0">医療機関一覧!$A$1:$Z$58</definedName>
    <definedName name="_xlnm.Print_Titles" localSheetId="0">医療機関一覧!$1:$1</definedName>
  </definedNames>
  <calcPr calcId="162913"/>
</workbook>
</file>

<file path=xl/sharedStrings.xml><?xml version="1.0" encoding="utf-8"?>
<sst xmlns="http://schemas.openxmlformats.org/spreadsheetml/2006/main" count="881" uniqueCount="580">
  <si>
    <t>都道府県コード又は市区町村コード</t>
    <phoneticPr fontId="2"/>
  </si>
  <si>
    <t>名称</t>
    <rPh sb="0" eb="2">
      <t>メイショウ</t>
    </rPh>
    <phoneticPr fontId="2"/>
  </si>
  <si>
    <t>名称_カナ</t>
    <rPh sb="0" eb="2">
      <t>メイショウ</t>
    </rPh>
    <phoneticPr fontId="2"/>
  </si>
  <si>
    <t>住所</t>
    <rPh sb="0" eb="2">
      <t>ジュウショ</t>
    </rPh>
    <phoneticPr fontId="2"/>
  </si>
  <si>
    <t>方書</t>
    <rPh sb="0" eb="1">
      <t>カタ</t>
    </rPh>
    <rPh sb="1" eb="2">
      <t>カ</t>
    </rPh>
    <phoneticPr fontId="2"/>
  </si>
  <si>
    <t>電話番号</t>
    <rPh sb="0" eb="2">
      <t>デンワ</t>
    </rPh>
    <rPh sb="2" eb="4">
      <t>バンゴウ</t>
    </rPh>
    <phoneticPr fontId="2"/>
  </si>
  <si>
    <t>法人番号</t>
    <phoneticPr fontId="2"/>
  </si>
  <si>
    <t>法人の名称</t>
    <rPh sb="0" eb="2">
      <t>ホウジン</t>
    </rPh>
    <rPh sb="3" eb="5">
      <t>メイショウ</t>
    </rPh>
    <phoneticPr fontId="2"/>
  </si>
  <si>
    <t>NO</t>
    <phoneticPr fontId="2"/>
  </si>
  <si>
    <t>医療機関の種類</t>
    <rPh sb="0" eb="2">
      <t>イリョウ</t>
    </rPh>
    <rPh sb="2" eb="4">
      <t>キカン</t>
    </rPh>
    <rPh sb="5" eb="7">
      <t>シュルイ</t>
    </rPh>
    <phoneticPr fontId="2"/>
  </si>
  <si>
    <t>緯度</t>
    <rPh sb="0" eb="2">
      <t>イド</t>
    </rPh>
    <phoneticPr fontId="2"/>
  </si>
  <si>
    <t>経度</t>
    <rPh sb="0" eb="2">
      <t>ケイド</t>
    </rPh>
    <phoneticPr fontId="2"/>
  </si>
  <si>
    <t>診療曜日</t>
    <rPh sb="2" eb="4">
      <t>ヨウビ</t>
    </rPh>
    <phoneticPr fontId="2"/>
  </si>
  <si>
    <t>診療開始時間</t>
    <rPh sb="0" eb="2">
      <t>シンリョウ</t>
    </rPh>
    <rPh sb="2" eb="4">
      <t>カイシ</t>
    </rPh>
    <rPh sb="4" eb="6">
      <t>ジカン</t>
    </rPh>
    <phoneticPr fontId="2"/>
  </si>
  <si>
    <t>診療終了時間</t>
    <rPh sb="0" eb="2">
      <t>シンリョウ</t>
    </rPh>
    <rPh sb="2" eb="4">
      <t>シュウリョウ</t>
    </rPh>
    <rPh sb="4" eb="6">
      <t>ジカン</t>
    </rPh>
    <phoneticPr fontId="2"/>
  </si>
  <si>
    <t>診療日時特記事項</t>
    <rPh sb="0" eb="2">
      <t>シンリョウ</t>
    </rPh>
    <rPh sb="2" eb="4">
      <t>ニチジ</t>
    </rPh>
    <rPh sb="4" eb="6">
      <t>トッキ</t>
    </rPh>
    <rPh sb="6" eb="8">
      <t>ジコウ</t>
    </rPh>
    <phoneticPr fontId="2"/>
  </si>
  <si>
    <t>時間外における対応</t>
    <phoneticPr fontId="2"/>
  </si>
  <si>
    <t>診療科目</t>
    <rPh sb="0" eb="2">
      <t>シンリョウ</t>
    </rPh>
    <rPh sb="2" eb="4">
      <t>カモク</t>
    </rPh>
    <phoneticPr fontId="2"/>
  </si>
  <si>
    <t>病床数</t>
    <rPh sb="0" eb="3">
      <t>ビョウショウスウ</t>
    </rPh>
    <phoneticPr fontId="2"/>
  </si>
  <si>
    <t>URL</t>
    <phoneticPr fontId="2"/>
  </si>
  <si>
    <t>備考</t>
    <rPh sb="0" eb="2">
      <t>ビコウ</t>
    </rPh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</si>
  <si>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</si>
  <si>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</si>
  <si>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内線番号</t>
    <rPh sb="0" eb="2">
      <t>ナイセン</t>
    </rPh>
    <rPh sb="2" eb="4">
      <t>バンゴウ</t>
    </rPh>
    <phoneticPr fontId="2"/>
  </si>
  <si>
    <t>医療機関コード</t>
    <rPh sb="0" eb="2">
      <t>イリョウ</t>
    </rPh>
    <rPh sb="2" eb="4">
      <t>キカン</t>
    </rPh>
    <phoneticPr fontId="2"/>
  </si>
  <si>
    <t>FAX番号</t>
    <rPh sb="3" eb="5">
      <t>バンゴウ</t>
    </rPh>
    <phoneticPr fontId="2"/>
  </si>
  <si>
    <t>東京都</t>
    <rPh sb="0" eb="3">
      <t>トウキョウト</t>
    </rPh>
    <phoneticPr fontId="2"/>
  </si>
  <si>
    <t>稲城市</t>
    <rPh sb="0" eb="3">
      <t>イナギシ</t>
    </rPh>
    <phoneticPr fontId="2"/>
  </si>
  <si>
    <t>130001</t>
    <phoneticPr fontId="2"/>
  </si>
  <si>
    <t>1322500001</t>
    <phoneticPr fontId="2"/>
  </si>
  <si>
    <t>1322500002</t>
    <phoneticPr fontId="2"/>
  </si>
  <si>
    <t>1322500003</t>
  </si>
  <si>
    <t>1322500004</t>
  </si>
  <si>
    <t>1322500005</t>
  </si>
  <si>
    <t>1322500006</t>
  </si>
  <si>
    <t>1322500007</t>
  </si>
  <si>
    <t>1322500008</t>
  </si>
  <si>
    <t>1322500009</t>
  </si>
  <si>
    <t>1322500010</t>
  </si>
  <si>
    <t>1322500011</t>
  </si>
  <si>
    <t>1322500012</t>
  </si>
  <si>
    <t>1322500013</t>
  </si>
  <si>
    <t>1322500014</t>
  </si>
  <si>
    <t>1322500015</t>
  </si>
  <si>
    <t>1322500016</t>
  </si>
  <si>
    <t>1322500017</t>
  </si>
  <si>
    <t>1322500018</t>
  </si>
  <si>
    <t>1322500019</t>
  </si>
  <si>
    <t>1322500020</t>
  </si>
  <si>
    <t>1322500021</t>
  </si>
  <si>
    <t>1322500022</t>
  </si>
  <si>
    <t>1322500023</t>
  </si>
  <si>
    <t>1322500024</t>
  </si>
  <si>
    <t>1322500025</t>
  </si>
  <si>
    <t>1322500026</t>
  </si>
  <si>
    <t>1322500027</t>
  </si>
  <si>
    <t>1322500028</t>
  </si>
  <si>
    <t>1322500029</t>
  </si>
  <si>
    <t>無床診療所</t>
  </si>
  <si>
    <t>東京都稲城市矢野口724-7</t>
    <rPh sb="0" eb="3">
      <t>トウキョウト</t>
    </rPh>
    <rPh sb="3" eb="6">
      <t>イナギシ</t>
    </rPh>
    <rPh sb="6" eb="9">
      <t>ヤノクチ</t>
    </rPh>
    <phoneticPr fontId="2"/>
  </si>
  <si>
    <t>Nビル２階</t>
    <rPh sb="4" eb="5">
      <t>カイ</t>
    </rPh>
    <phoneticPr fontId="2"/>
  </si>
  <si>
    <t>月火水金土</t>
    <rPh sb="0" eb="1">
      <t>ゲツ</t>
    </rPh>
    <rPh sb="1" eb="2">
      <t>カ</t>
    </rPh>
    <rPh sb="2" eb="3">
      <t>スイ</t>
    </rPh>
    <rPh sb="3" eb="4">
      <t>キン</t>
    </rPh>
    <rPh sb="4" eb="5">
      <t>ツチ</t>
    </rPh>
    <phoneticPr fontId="2"/>
  </si>
  <si>
    <t>木曜・日曜・祝日・土曜午後は休診</t>
    <rPh sb="0" eb="2">
      <t>モクヨウ</t>
    </rPh>
    <rPh sb="3" eb="5">
      <t>ニチヨウ</t>
    </rPh>
    <rPh sb="6" eb="8">
      <t>シュクジツ</t>
    </rPh>
    <rPh sb="9" eb="11">
      <t>ドヨウ</t>
    </rPh>
    <rPh sb="11" eb="13">
      <t>ゴゴ</t>
    </rPh>
    <rPh sb="14" eb="16">
      <t>キュウシン</t>
    </rPh>
    <phoneticPr fontId="2"/>
  </si>
  <si>
    <t>整形外科;リウマチ科;リハビリテーション科;形成外科</t>
    <rPh sb="0" eb="2">
      <t>セイケイ</t>
    </rPh>
    <rPh sb="2" eb="4">
      <t>ゲカ</t>
    </rPh>
    <rPh sb="9" eb="10">
      <t>カ</t>
    </rPh>
    <rPh sb="20" eb="21">
      <t>カ</t>
    </rPh>
    <rPh sb="22" eb="24">
      <t>ケイセイ</t>
    </rPh>
    <rPh sb="24" eb="26">
      <t>ゲカ</t>
    </rPh>
    <phoneticPr fontId="2"/>
  </si>
  <si>
    <t>東京都稲城市矢野口1541</t>
    <rPh sb="0" eb="3">
      <t>トウキョウト</t>
    </rPh>
    <rPh sb="3" eb="6">
      <t>イナギシ</t>
    </rPh>
    <rPh sb="6" eb="9">
      <t>ヤノクチ</t>
    </rPh>
    <phoneticPr fontId="2"/>
  </si>
  <si>
    <t>アーバンシャトル１階</t>
    <rPh sb="9" eb="10">
      <t>カイ</t>
    </rPh>
    <phoneticPr fontId="2"/>
  </si>
  <si>
    <t>木曜・日曜・祝日は休診</t>
    <rPh sb="0" eb="2">
      <t>モクヨウ</t>
    </rPh>
    <rPh sb="3" eb="5">
      <t>ニチヨウ</t>
    </rPh>
    <rPh sb="6" eb="8">
      <t>シュクジツ</t>
    </rPh>
    <rPh sb="9" eb="11">
      <t>キュウシン</t>
    </rPh>
    <phoneticPr fontId="2"/>
  </si>
  <si>
    <t>こせき内科クリニック</t>
    <rPh sb="3" eb="5">
      <t>ナイカ</t>
    </rPh>
    <phoneticPr fontId="2"/>
  </si>
  <si>
    <t>コセキナイカクリニック</t>
    <phoneticPr fontId="2"/>
  </si>
  <si>
    <t>東京都稲城市矢野口730-1</t>
    <rPh sb="0" eb="5">
      <t>トウキョウトイナギ</t>
    </rPh>
    <rPh sb="5" eb="6">
      <t>シ</t>
    </rPh>
    <rPh sb="6" eb="9">
      <t>ヤノクチ</t>
    </rPh>
    <phoneticPr fontId="2"/>
  </si>
  <si>
    <t>月火木金土</t>
    <rPh sb="0" eb="1">
      <t>ゲツ</t>
    </rPh>
    <rPh sb="1" eb="2">
      <t>カ</t>
    </rPh>
    <rPh sb="2" eb="3">
      <t>キ</t>
    </rPh>
    <rPh sb="3" eb="4">
      <t>キン</t>
    </rPh>
    <rPh sb="4" eb="5">
      <t>ツチ</t>
    </rPh>
    <phoneticPr fontId="2"/>
  </si>
  <si>
    <t>水曜・日曜・祝日・土曜午後は休診</t>
    <rPh sb="0" eb="2">
      <t>スイヨウ</t>
    </rPh>
    <rPh sb="3" eb="5">
      <t>ニチヨウ</t>
    </rPh>
    <rPh sb="6" eb="8">
      <t>シュクジツ</t>
    </rPh>
    <rPh sb="9" eb="11">
      <t>ドヨウ</t>
    </rPh>
    <rPh sb="11" eb="13">
      <t>ゴゴ</t>
    </rPh>
    <rPh sb="14" eb="16">
      <t>キュウシン</t>
    </rPh>
    <phoneticPr fontId="2"/>
  </si>
  <si>
    <t>しのづか眼科</t>
    <rPh sb="4" eb="6">
      <t>ガンカ</t>
    </rPh>
    <phoneticPr fontId="2"/>
  </si>
  <si>
    <t>シノヅカガンカ</t>
    <phoneticPr fontId="2"/>
  </si>
  <si>
    <t>東京都稲城市矢野口380-2-103</t>
    <rPh sb="0" eb="9">
      <t>トウキョウトイナギシヤノクチ</t>
    </rPh>
    <phoneticPr fontId="2"/>
  </si>
  <si>
    <t>眼科</t>
    <rPh sb="0" eb="2">
      <t>ガンカ</t>
    </rPh>
    <phoneticPr fontId="2"/>
  </si>
  <si>
    <t>谷平医院</t>
    <rPh sb="0" eb="2">
      <t>タニヒラ</t>
    </rPh>
    <rPh sb="2" eb="4">
      <t>イイン</t>
    </rPh>
    <phoneticPr fontId="2"/>
  </si>
  <si>
    <t>タニヒライイン</t>
    <phoneticPr fontId="2"/>
  </si>
  <si>
    <t>東京都稲城市矢野口277-2</t>
    <rPh sb="0" eb="9">
      <t>トウキョウトイナギシヤノクチ</t>
    </rPh>
    <phoneticPr fontId="2"/>
  </si>
  <si>
    <t>整形外科;リハビリテーション科;形成外科;内科</t>
    <rPh sb="0" eb="2">
      <t>セイケイ</t>
    </rPh>
    <rPh sb="2" eb="4">
      <t>ゲカ</t>
    </rPh>
    <rPh sb="14" eb="15">
      <t>カ</t>
    </rPh>
    <rPh sb="16" eb="18">
      <t>ケイセイ</t>
    </rPh>
    <rPh sb="18" eb="20">
      <t>ゲカ</t>
    </rPh>
    <rPh sb="21" eb="23">
      <t>ナイカ</t>
    </rPh>
    <phoneticPr fontId="2"/>
  </si>
  <si>
    <t>矢野口クリニック</t>
    <rPh sb="0" eb="3">
      <t>ヤノクチ</t>
    </rPh>
    <phoneticPr fontId="2"/>
  </si>
  <si>
    <t>ヤノクチクリニック</t>
    <phoneticPr fontId="2"/>
  </si>
  <si>
    <t>東京都稲城市矢野口380-2-101</t>
    <rPh sb="0" eb="9">
      <t>トウキョウトイナギシヤノクチ</t>
    </rPh>
    <phoneticPr fontId="2"/>
  </si>
  <si>
    <t>内科;循環器内科</t>
    <rPh sb="0" eb="2">
      <t>ナイカ</t>
    </rPh>
    <rPh sb="3" eb="8">
      <t>ジュンカンキナイカ</t>
    </rPh>
    <phoneticPr fontId="2"/>
  </si>
  <si>
    <t>やのくち小児科アレルギー科</t>
    <rPh sb="4" eb="7">
      <t>ショウニカ</t>
    </rPh>
    <rPh sb="12" eb="13">
      <t>カ</t>
    </rPh>
    <phoneticPr fontId="2"/>
  </si>
  <si>
    <t>ヤノクチショウニカアレルギーカ</t>
    <phoneticPr fontId="2"/>
  </si>
  <si>
    <t>Nビル１階</t>
    <rPh sb="4" eb="5">
      <t>カイ</t>
    </rPh>
    <phoneticPr fontId="2"/>
  </si>
  <si>
    <t>小児科;アレルギー科</t>
    <rPh sb="0" eb="3">
      <t>ショウニカ</t>
    </rPh>
    <rPh sb="9" eb="10">
      <t>カ</t>
    </rPh>
    <phoneticPr fontId="2"/>
  </si>
  <si>
    <t>よみうりランド慶友病院</t>
    <rPh sb="7" eb="9">
      <t>ケイユウ</t>
    </rPh>
    <rPh sb="9" eb="11">
      <t>ビョウイン</t>
    </rPh>
    <phoneticPr fontId="2"/>
  </si>
  <si>
    <t>ヨミウリランドケイユウビョウイン</t>
    <phoneticPr fontId="2"/>
  </si>
  <si>
    <t>病院</t>
  </si>
  <si>
    <t>東京都稲城市矢野口3294</t>
    <rPh sb="0" eb="9">
      <t>トウキョウトイナギシヤノクチ</t>
    </rPh>
    <phoneticPr fontId="2"/>
  </si>
  <si>
    <t>月火水木金土日</t>
    <rPh sb="0" eb="3">
      <t>ゲツカスイ</t>
    </rPh>
    <rPh sb="3" eb="6">
      <t>モクキンド</t>
    </rPh>
    <rPh sb="6" eb="7">
      <t>ニチ</t>
    </rPh>
    <phoneticPr fontId="2"/>
  </si>
  <si>
    <t>外来なし</t>
    <rPh sb="0" eb="2">
      <t>ガイライ</t>
    </rPh>
    <phoneticPr fontId="2"/>
  </si>
  <si>
    <t>神経内科;内科</t>
    <rPh sb="0" eb="2">
      <t>シンケイ</t>
    </rPh>
    <rPh sb="2" eb="4">
      <t>ナイカ</t>
    </rPh>
    <rPh sb="5" eb="7">
      <t>ナイカ</t>
    </rPh>
    <phoneticPr fontId="2"/>
  </si>
  <si>
    <t>桜井医院</t>
    <rPh sb="0" eb="2">
      <t>サクライ</t>
    </rPh>
    <rPh sb="2" eb="4">
      <t>イイン</t>
    </rPh>
    <phoneticPr fontId="2"/>
  </si>
  <si>
    <t>サクライイイン</t>
    <phoneticPr fontId="2"/>
  </si>
  <si>
    <t>東京都稲城市押立1254-1</t>
    <rPh sb="0" eb="3">
      <t>トウキョウト</t>
    </rPh>
    <rPh sb="3" eb="6">
      <t>イナギシ</t>
    </rPh>
    <rPh sb="6" eb="8">
      <t>オシタテ</t>
    </rPh>
    <phoneticPr fontId="2"/>
  </si>
  <si>
    <t>あべ内科クリニック</t>
    <rPh sb="2" eb="4">
      <t>ナイカ</t>
    </rPh>
    <phoneticPr fontId="2"/>
  </si>
  <si>
    <t>アベナイカクリニック</t>
    <phoneticPr fontId="2"/>
  </si>
  <si>
    <t>東京都稲城市東長沼3107-1</t>
    <rPh sb="0" eb="3">
      <t>トウキョウト</t>
    </rPh>
    <rPh sb="3" eb="6">
      <t>イナギシ</t>
    </rPh>
    <rPh sb="6" eb="9">
      <t>ヒガシナガヌマ</t>
    </rPh>
    <phoneticPr fontId="2"/>
  </si>
  <si>
    <t>ピアタウン21　２階</t>
    <rPh sb="9" eb="10">
      <t>カイ</t>
    </rPh>
    <phoneticPr fontId="2"/>
  </si>
  <si>
    <t>内科;消化器内科;小児科;皮膚科;放射線科</t>
    <rPh sb="0" eb="2">
      <t>ナイカ</t>
    </rPh>
    <rPh sb="3" eb="6">
      <t>ショウカキ</t>
    </rPh>
    <rPh sb="6" eb="8">
      <t>ナイカ</t>
    </rPh>
    <rPh sb="9" eb="12">
      <t>ショウニカ</t>
    </rPh>
    <rPh sb="13" eb="16">
      <t>ヒフカ</t>
    </rPh>
    <rPh sb="17" eb="20">
      <t>ホウシャセン</t>
    </rPh>
    <rPh sb="20" eb="21">
      <t>カ</t>
    </rPh>
    <phoneticPr fontId="2"/>
  </si>
  <si>
    <t>1322500030</t>
  </si>
  <si>
    <t>1322500031</t>
  </si>
  <si>
    <t>1322500032</t>
  </si>
  <si>
    <t>1322500033</t>
  </si>
  <si>
    <t>1322500035</t>
  </si>
  <si>
    <t>1322500036</t>
  </si>
  <si>
    <t>1322500037</t>
  </si>
  <si>
    <t>1322500038</t>
  </si>
  <si>
    <t>1322500039</t>
  </si>
  <si>
    <t>1322500040</t>
  </si>
  <si>
    <t>1322500041</t>
  </si>
  <si>
    <t>1322500042</t>
  </si>
  <si>
    <t>1322500043</t>
  </si>
  <si>
    <t>1322500044</t>
  </si>
  <si>
    <t>稲城やまざき整形外科</t>
    <rPh sb="0" eb="2">
      <t>イナギ</t>
    </rPh>
    <rPh sb="6" eb="8">
      <t>セイケイ</t>
    </rPh>
    <rPh sb="8" eb="10">
      <t>ゲカ</t>
    </rPh>
    <phoneticPr fontId="2"/>
  </si>
  <si>
    <t>イナギヤマザキセイケイゲカ</t>
    <phoneticPr fontId="2"/>
  </si>
  <si>
    <t>http://www.inagiy-seikei.jp/</t>
    <phoneticPr fontId="2"/>
  </si>
  <si>
    <t>東京都稲城市東長沼3106-3</t>
    <rPh sb="0" eb="3">
      <t>トウキョウト</t>
    </rPh>
    <rPh sb="3" eb="6">
      <t>イナギシ</t>
    </rPh>
    <rPh sb="6" eb="9">
      <t>ヒガシナガヌマ</t>
    </rPh>
    <phoneticPr fontId="2"/>
  </si>
  <si>
    <t>オークプラザ６D</t>
    <phoneticPr fontId="2"/>
  </si>
  <si>
    <t>月火水木金</t>
    <rPh sb="0" eb="3">
      <t>ゲツカスイ</t>
    </rPh>
    <rPh sb="3" eb="4">
      <t>モク</t>
    </rPh>
    <rPh sb="4" eb="5">
      <t>キン</t>
    </rPh>
    <phoneticPr fontId="2"/>
  </si>
  <si>
    <t>土曜・日曜・祝日は休診</t>
    <rPh sb="0" eb="2">
      <t>ドヨウ</t>
    </rPh>
    <rPh sb="3" eb="5">
      <t>ニチヨウ</t>
    </rPh>
    <rPh sb="6" eb="8">
      <t>シュクジツ</t>
    </rPh>
    <rPh sb="9" eb="11">
      <t>キュウシン</t>
    </rPh>
    <phoneticPr fontId="2"/>
  </si>
  <si>
    <t>内科（訪問診療）</t>
    <rPh sb="0" eb="2">
      <t>ナイカ</t>
    </rPh>
    <rPh sb="3" eb="5">
      <t>ホウモン</t>
    </rPh>
    <rPh sb="5" eb="7">
      <t>シンリョウ</t>
    </rPh>
    <phoneticPr fontId="2"/>
  </si>
  <si>
    <t>稲城腎・内科クリニック</t>
    <rPh sb="0" eb="2">
      <t>イナギ</t>
    </rPh>
    <rPh sb="2" eb="3">
      <t>ジン</t>
    </rPh>
    <rPh sb="4" eb="6">
      <t>ナイカ</t>
    </rPh>
    <phoneticPr fontId="2"/>
  </si>
  <si>
    <t>イナギジン・ナイカクリニック</t>
    <phoneticPr fontId="2"/>
  </si>
  <si>
    <t>東京都稲城市東長沼3106-1</t>
    <rPh sb="0" eb="6">
      <t>トウキョウトイナギシ</t>
    </rPh>
    <rPh sb="6" eb="9">
      <t>ヒガシナガヌマ</t>
    </rPh>
    <phoneticPr fontId="2"/>
  </si>
  <si>
    <t>ベェルヴェル稲城１階</t>
    <rPh sb="6" eb="8">
      <t>イナギ</t>
    </rPh>
    <rPh sb="9" eb="10">
      <t>カイ</t>
    </rPh>
    <phoneticPr fontId="2"/>
  </si>
  <si>
    <t>月火水金</t>
    <rPh sb="0" eb="3">
      <t>ゲツカスイ</t>
    </rPh>
    <rPh sb="3" eb="4">
      <t>キン</t>
    </rPh>
    <phoneticPr fontId="2"/>
  </si>
  <si>
    <t>木曜・日曜・祝日・火曜午後・土曜午後は休診</t>
    <rPh sb="0" eb="2">
      <t>モクヨウ</t>
    </rPh>
    <rPh sb="3" eb="5">
      <t>ニチヨウ</t>
    </rPh>
    <rPh sb="6" eb="8">
      <t>シュクジツ</t>
    </rPh>
    <rPh sb="9" eb="11">
      <t>カヨウ</t>
    </rPh>
    <rPh sb="11" eb="13">
      <t>ゴゴ</t>
    </rPh>
    <rPh sb="14" eb="16">
      <t>ドヨウ</t>
    </rPh>
    <rPh sb="16" eb="18">
      <t>ゴゴ</t>
    </rPh>
    <rPh sb="19" eb="21">
      <t>キュウシン</t>
    </rPh>
    <phoneticPr fontId="2"/>
  </si>
  <si>
    <t>東京都稲城市東長沼3107-4</t>
    <rPh sb="0" eb="6">
      <t>トウキョウトイナギシ</t>
    </rPh>
    <rPh sb="6" eb="9">
      <t>ヒガシナガヌマ</t>
    </rPh>
    <phoneticPr fontId="2"/>
  </si>
  <si>
    <t>月火水木金土</t>
    <rPh sb="0" eb="3">
      <t>ゲツカスイ</t>
    </rPh>
    <rPh sb="3" eb="6">
      <t>モクキンド</t>
    </rPh>
    <phoneticPr fontId="2"/>
  </si>
  <si>
    <t>水曜午後・日曜・祝日は休診</t>
    <rPh sb="0" eb="2">
      <t>スイヨウ</t>
    </rPh>
    <rPh sb="2" eb="4">
      <t>ゴゴ</t>
    </rPh>
    <rPh sb="5" eb="7">
      <t>ニチヨウ</t>
    </rPh>
    <rPh sb="8" eb="10">
      <t>シュクジツ</t>
    </rPh>
    <rPh sb="11" eb="13">
      <t>キュウシン</t>
    </rPh>
    <phoneticPr fontId="2"/>
  </si>
  <si>
    <t>稲城長沼眼科</t>
    <rPh sb="0" eb="4">
      <t>イナギナガヌマ</t>
    </rPh>
    <rPh sb="4" eb="6">
      <t>ガンカ</t>
    </rPh>
    <phoneticPr fontId="2"/>
  </si>
  <si>
    <t>イナギナガヌマガンカ</t>
    <phoneticPr fontId="2"/>
  </si>
  <si>
    <t>東京都稲城市東長沼449-7</t>
    <rPh sb="0" eb="3">
      <t>トウキョウト</t>
    </rPh>
    <rPh sb="3" eb="5">
      <t>イナギシ</t>
    </rPh>
    <phoneticPr fontId="2"/>
  </si>
  <si>
    <t>月火木金土</t>
    <rPh sb="0" eb="1">
      <t>ツキ</t>
    </rPh>
    <rPh sb="1" eb="2">
      <t>ヒ</t>
    </rPh>
    <rPh sb="2" eb="3">
      <t>キ</t>
    </rPh>
    <rPh sb="3" eb="4">
      <t>キン</t>
    </rPh>
    <rPh sb="4" eb="5">
      <t>ツチ</t>
    </rPh>
    <phoneticPr fontId="2"/>
  </si>
  <si>
    <t>立花こどもクリニック</t>
    <rPh sb="0" eb="2">
      <t>タチバナ</t>
    </rPh>
    <phoneticPr fontId="2"/>
  </si>
  <si>
    <t>東京都稲城市東長沼3106-3</t>
    <rPh sb="0" eb="6">
      <t>トウキョウトイナギシ</t>
    </rPh>
    <rPh sb="6" eb="9">
      <t>ヒガシナガヌマ</t>
    </rPh>
    <phoneticPr fontId="2"/>
  </si>
  <si>
    <t>オークプラザ２階</t>
    <rPh sb="7" eb="8">
      <t>カイ</t>
    </rPh>
    <phoneticPr fontId="2"/>
  </si>
  <si>
    <t>月火水金土</t>
    <rPh sb="0" eb="2">
      <t>ゲツカ</t>
    </rPh>
    <rPh sb="2" eb="3">
      <t>スイ</t>
    </rPh>
    <rPh sb="3" eb="4">
      <t>キン</t>
    </rPh>
    <rPh sb="4" eb="5">
      <t>ド</t>
    </rPh>
    <phoneticPr fontId="2"/>
  </si>
  <si>
    <t>小児科</t>
    <rPh sb="0" eb="3">
      <t>ショウニカ</t>
    </rPh>
    <phoneticPr fontId="2"/>
  </si>
  <si>
    <t>出川眼科</t>
    <rPh sb="0" eb="2">
      <t>デガワ</t>
    </rPh>
    <rPh sb="2" eb="4">
      <t>ガンカ</t>
    </rPh>
    <phoneticPr fontId="2"/>
  </si>
  <si>
    <t>デガワガンカ</t>
    <phoneticPr fontId="2"/>
  </si>
  <si>
    <t>東京都稲城市東長沼800-1</t>
    <rPh sb="0" eb="9">
      <t>トウキョウトイナギシヒガシナガヌマ</t>
    </rPh>
    <phoneticPr fontId="2"/>
  </si>
  <si>
    <t>月火水木金土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phoneticPr fontId="2"/>
  </si>
  <si>
    <t>日曜・祝日・土曜午後は休診</t>
    <rPh sb="0" eb="2">
      <t>ニチヨウ</t>
    </rPh>
    <rPh sb="3" eb="5">
      <t>シュクジツ</t>
    </rPh>
    <rPh sb="6" eb="10">
      <t>ドヨウゴゴ</t>
    </rPh>
    <rPh sb="11" eb="13">
      <t>キュウシン</t>
    </rPh>
    <phoneticPr fontId="2"/>
  </si>
  <si>
    <t>なかお内科クリニック</t>
    <rPh sb="3" eb="5">
      <t>ナイカ</t>
    </rPh>
    <phoneticPr fontId="2"/>
  </si>
  <si>
    <t>ナカオナイカクリニック</t>
    <phoneticPr fontId="2"/>
  </si>
  <si>
    <t>東京都稲城市東長沼3108</t>
    <rPh sb="0" eb="9">
      <t>トウキョウトイナギシヒガシナガヌマ</t>
    </rPh>
    <phoneticPr fontId="2"/>
  </si>
  <si>
    <t>京王リトナード稲城３階</t>
    <rPh sb="0" eb="2">
      <t>ケイオウ</t>
    </rPh>
    <rPh sb="7" eb="9">
      <t>イナギ</t>
    </rPh>
    <rPh sb="10" eb="11">
      <t>カイ</t>
    </rPh>
    <phoneticPr fontId="2"/>
  </si>
  <si>
    <t>内科;消化器内科</t>
    <rPh sb="0" eb="2">
      <t>ナイカ</t>
    </rPh>
    <rPh sb="3" eb="6">
      <t>ショウカキ</t>
    </rPh>
    <rPh sb="6" eb="8">
      <t>ナイカ</t>
    </rPh>
    <phoneticPr fontId="2"/>
  </si>
  <si>
    <t>なかざわ整形外科</t>
    <rPh sb="4" eb="6">
      <t>セイケイ</t>
    </rPh>
    <rPh sb="6" eb="8">
      <t>ゲカ</t>
    </rPh>
    <phoneticPr fontId="2"/>
  </si>
  <si>
    <t>ナカザワセイケイゲカ</t>
    <phoneticPr fontId="2"/>
  </si>
  <si>
    <t>東京都稲城市東長沼1989-1</t>
    <rPh sb="0" eb="9">
      <t>トウキョウトイナギシヒガシナガヌマ</t>
    </rPh>
    <phoneticPr fontId="2"/>
  </si>
  <si>
    <t>菜の花クリニック</t>
    <rPh sb="0" eb="1">
      <t>ナ</t>
    </rPh>
    <rPh sb="2" eb="3">
      <t>ハナ</t>
    </rPh>
    <phoneticPr fontId="2"/>
  </si>
  <si>
    <t>ナノハナクリニック</t>
    <phoneticPr fontId="2"/>
  </si>
  <si>
    <t>東京都稲城市東長沼450-30</t>
    <rPh sb="0" eb="9">
      <t>トウキョウトイナギシヒガシナガヌマ</t>
    </rPh>
    <phoneticPr fontId="2"/>
  </si>
  <si>
    <t>月火木金土</t>
    <rPh sb="0" eb="1">
      <t>ツキ</t>
    </rPh>
    <rPh sb="1" eb="2">
      <t>ヒ</t>
    </rPh>
    <rPh sb="2" eb="3">
      <t>モク</t>
    </rPh>
    <rPh sb="3" eb="4">
      <t>キン</t>
    </rPh>
    <rPh sb="4" eb="5">
      <t>ド</t>
    </rPh>
    <phoneticPr fontId="2"/>
  </si>
  <si>
    <t>東長沼クリニック</t>
    <rPh sb="0" eb="3">
      <t>ヒガシナガヌマ</t>
    </rPh>
    <phoneticPr fontId="2"/>
  </si>
  <si>
    <t>ヒガシナガヌマクリニック</t>
    <phoneticPr fontId="2"/>
  </si>
  <si>
    <t>東京都稲城市東長沼1726-16</t>
    <rPh sb="0" eb="9">
      <t>トウキョウトイナギシヒガシナガヌマ</t>
    </rPh>
    <phoneticPr fontId="2"/>
  </si>
  <si>
    <t>日曜・祝日・火曜午後・水曜午後・土曜午後は休診</t>
    <rPh sb="0" eb="2">
      <t>ニチヨウ</t>
    </rPh>
    <rPh sb="3" eb="5">
      <t>シュクジツ</t>
    </rPh>
    <rPh sb="6" eb="8">
      <t>カヨウ</t>
    </rPh>
    <rPh sb="8" eb="10">
      <t>ゴゴ</t>
    </rPh>
    <rPh sb="11" eb="13">
      <t>スイヨウ</t>
    </rPh>
    <rPh sb="13" eb="15">
      <t>ゴゴ</t>
    </rPh>
    <rPh sb="16" eb="18">
      <t>ドヨウ</t>
    </rPh>
    <rPh sb="18" eb="20">
      <t>ゴゴ</t>
    </rPh>
    <rPh sb="21" eb="23">
      <t>キュウシン</t>
    </rPh>
    <phoneticPr fontId="2"/>
  </si>
  <si>
    <t>内科;消化器内科;小児科;外科</t>
    <rPh sb="0" eb="2">
      <t>ナイカ</t>
    </rPh>
    <rPh sb="3" eb="8">
      <t>ショウカキナイカ</t>
    </rPh>
    <rPh sb="9" eb="12">
      <t>ショウニカ</t>
    </rPh>
    <rPh sb="13" eb="15">
      <t>ゲカ</t>
    </rPh>
    <phoneticPr fontId="2"/>
  </si>
  <si>
    <t>松本医院</t>
    <rPh sb="0" eb="2">
      <t>マツモト</t>
    </rPh>
    <rPh sb="2" eb="4">
      <t>イイン</t>
    </rPh>
    <phoneticPr fontId="2"/>
  </si>
  <si>
    <t>マツモトイイン</t>
    <phoneticPr fontId="2"/>
  </si>
  <si>
    <t>東京都稲城市東長沼799</t>
    <rPh sb="0" eb="9">
      <t>トウキョウトイナギシヒガシナガヌマ</t>
    </rPh>
    <phoneticPr fontId="2"/>
  </si>
  <si>
    <t>月火水木金土</t>
    <rPh sb="0" eb="3">
      <t>ゲツカスイ</t>
    </rPh>
    <rPh sb="3" eb="4">
      <t>モク</t>
    </rPh>
    <rPh sb="4" eb="5">
      <t>キン</t>
    </rPh>
    <rPh sb="5" eb="6">
      <t>ド</t>
    </rPh>
    <phoneticPr fontId="2"/>
  </si>
  <si>
    <t>日曜・祝日・火曜午後・木曜午後・土曜午後は休診</t>
    <rPh sb="0" eb="2">
      <t>ニチヨウ</t>
    </rPh>
    <rPh sb="3" eb="5">
      <t>シュクジツ</t>
    </rPh>
    <rPh sb="6" eb="8">
      <t>カヨウ</t>
    </rPh>
    <rPh sb="8" eb="10">
      <t>ゴゴ</t>
    </rPh>
    <rPh sb="11" eb="13">
      <t>モクヨウ</t>
    </rPh>
    <rPh sb="13" eb="15">
      <t>ゴゴ</t>
    </rPh>
    <rPh sb="16" eb="18">
      <t>ドヨウ</t>
    </rPh>
    <rPh sb="18" eb="20">
      <t>ゴゴ</t>
    </rPh>
    <rPh sb="21" eb="23">
      <t>キュウシン</t>
    </rPh>
    <phoneticPr fontId="2"/>
  </si>
  <si>
    <t>内科;小児科</t>
    <rPh sb="0" eb="2">
      <t>ナイカ</t>
    </rPh>
    <rPh sb="3" eb="6">
      <t>ショウニカ</t>
    </rPh>
    <phoneticPr fontId="2"/>
  </si>
  <si>
    <t>いしがき医院</t>
    <rPh sb="4" eb="6">
      <t>イイン</t>
    </rPh>
    <phoneticPr fontId="2"/>
  </si>
  <si>
    <t>イシガキイイン</t>
    <phoneticPr fontId="2"/>
  </si>
  <si>
    <t>東京都稲城市大丸3051-1</t>
    <rPh sb="0" eb="3">
      <t>トウキョウト</t>
    </rPh>
    <rPh sb="3" eb="6">
      <t>イナギシ</t>
    </rPh>
    <rPh sb="6" eb="8">
      <t>オオマル</t>
    </rPh>
    <phoneticPr fontId="2"/>
  </si>
  <si>
    <t>月火水木金土</t>
    <rPh sb="0" eb="5">
      <t>ゲツカスイモクキン</t>
    </rPh>
    <rPh sb="5" eb="6">
      <t>ド</t>
    </rPh>
    <phoneticPr fontId="2"/>
  </si>
  <si>
    <t>稲城市立病院</t>
    <rPh sb="0" eb="2">
      <t>イナギ</t>
    </rPh>
    <rPh sb="2" eb="4">
      <t>シリツ</t>
    </rPh>
    <rPh sb="4" eb="6">
      <t>ビョウイン</t>
    </rPh>
    <phoneticPr fontId="2"/>
  </si>
  <si>
    <t>イナギシリツビョウイン</t>
    <phoneticPr fontId="2"/>
  </si>
  <si>
    <t>東京都稲城市大丸1171</t>
    <rPh sb="0" eb="6">
      <t>トウキョウトイナギシ</t>
    </rPh>
    <rPh sb="6" eb="8">
      <t>オオマル</t>
    </rPh>
    <phoneticPr fontId="2"/>
  </si>
  <si>
    <t>月火水木金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phoneticPr fontId="2"/>
  </si>
  <si>
    <t>稲城診療所</t>
    <rPh sb="0" eb="2">
      <t>イナギ</t>
    </rPh>
    <rPh sb="2" eb="4">
      <t>シンリョウ</t>
    </rPh>
    <rPh sb="4" eb="5">
      <t>ジョ</t>
    </rPh>
    <phoneticPr fontId="2"/>
  </si>
  <si>
    <t>イナギシンリョウジョ</t>
    <phoneticPr fontId="2"/>
  </si>
  <si>
    <t>月火水金土</t>
    <rPh sb="0" eb="1">
      <t>ゲツ</t>
    </rPh>
    <rPh sb="1" eb="2">
      <t>カ</t>
    </rPh>
    <rPh sb="2" eb="3">
      <t>スイ</t>
    </rPh>
    <rPh sb="3" eb="4">
      <t>キン</t>
    </rPh>
    <rPh sb="4" eb="5">
      <t>ド</t>
    </rPh>
    <phoneticPr fontId="2"/>
  </si>
  <si>
    <t>稲城癒しの森内科クリニック</t>
    <rPh sb="0" eb="2">
      <t>イナギ</t>
    </rPh>
    <rPh sb="2" eb="3">
      <t>イヤ</t>
    </rPh>
    <rPh sb="5" eb="6">
      <t>モリ</t>
    </rPh>
    <rPh sb="6" eb="8">
      <t>ナイカ</t>
    </rPh>
    <phoneticPr fontId="2"/>
  </si>
  <si>
    <t>イナギイヤシノモリナイカクリニック</t>
    <phoneticPr fontId="2"/>
  </si>
  <si>
    <t>東京都稲城市大丸936-1</t>
    <rPh sb="0" eb="3">
      <t>トウキョウト</t>
    </rPh>
    <rPh sb="3" eb="6">
      <t>イナギシ</t>
    </rPh>
    <rPh sb="6" eb="8">
      <t>オオマル</t>
    </rPh>
    <phoneticPr fontId="2"/>
  </si>
  <si>
    <t>火水木金土</t>
    <rPh sb="0" eb="2">
      <t>カスイ</t>
    </rPh>
    <rPh sb="2" eb="3">
      <t>モク</t>
    </rPh>
    <rPh sb="3" eb="4">
      <t>キン</t>
    </rPh>
    <rPh sb="4" eb="5">
      <t>ド</t>
    </rPh>
    <phoneticPr fontId="2"/>
  </si>
  <si>
    <t>月曜・日曜・祝日は休診</t>
    <rPh sb="0" eb="2">
      <t>ゲツヨウ</t>
    </rPh>
    <rPh sb="3" eb="5">
      <t>ニチヨウ</t>
    </rPh>
    <rPh sb="6" eb="8">
      <t>シュクジツ</t>
    </rPh>
    <rPh sb="9" eb="11">
      <t>キュウシン</t>
    </rPh>
    <phoneticPr fontId="2"/>
  </si>
  <si>
    <t>内科;循環器内科;呼吸器内科;糖尿病内科</t>
    <rPh sb="0" eb="2">
      <t>ナイカ</t>
    </rPh>
    <rPh sb="3" eb="6">
      <t>ジュンカンキ</t>
    </rPh>
    <rPh sb="6" eb="8">
      <t>ナイカ</t>
    </rPh>
    <rPh sb="9" eb="12">
      <t>コキュウキ</t>
    </rPh>
    <rPh sb="12" eb="14">
      <t>ナイカ</t>
    </rPh>
    <rPh sb="15" eb="18">
      <t>トウニョウビョウ</t>
    </rPh>
    <rPh sb="18" eb="20">
      <t>ナイカ</t>
    </rPh>
    <phoneticPr fontId="2"/>
  </si>
  <si>
    <t>向陽台クリニック</t>
    <rPh sb="0" eb="3">
      <t>コウヨウダイ</t>
    </rPh>
    <phoneticPr fontId="2"/>
  </si>
  <si>
    <t>コウヨウダイクリニック</t>
    <phoneticPr fontId="2"/>
  </si>
  <si>
    <t>東京都稲城市向陽台5-5-3</t>
    <rPh sb="0" eb="3">
      <t>トウキョウト</t>
    </rPh>
    <rPh sb="3" eb="6">
      <t>イナギシ</t>
    </rPh>
    <rPh sb="6" eb="9">
      <t>コウヨウダイ</t>
    </rPh>
    <phoneticPr fontId="2"/>
  </si>
  <si>
    <t>竹田耳鼻咽喉科気管食道科医院</t>
    <rPh sb="0" eb="2">
      <t>タケダ</t>
    </rPh>
    <rPh sb="2" eb="4">
      <t>ジビ</t>
    </rPh>
    <rPh sb="4" eb="6">
      <t>インコウ</t>
    </rPh>
    <rPh sb="6" eb="7">
      <t>カ</t>
    </rPh>
    <rPh sb="7" eb="9">
      <t>キカン</t>
    </rPh>
    <rPh sb="9" eb="11">
      <t>ショクドウ</t>
    </rPh>
    <rPh sb="11" eb="12">
      <t>カ</t>
    </rPh>
    <rPh sb="12" eb="13">
      <t>イ</t>
    </rPh>
    <rPh sb="13" eb="14">
      <t>イン</t>
    </rPh>
    <phoneticPr fontId="2"/>
  </si>
  <si>
    <t>タケダジビインコウカキカンショクドウカイイン</t>
    <phoneticPr fontId="2"/>
  </si>
  <si>
    <t>東京都稲城市向陽台5-4-2</t>
    <rPh sb="0" eb="3">
      <t>トウキョウト</t>
    </rPh>
    <rPh sb="3" eb="6">
      <t>イナギシ</t>
    </rPh>
    <rPh sb="6" eb="9">
      <t>コウヨウダイ</t>
    </rPh>
    <phoneticPr fontId="2"/>
  </si>
  <si>
    <t>月火水金土</t>
    <rPh sb="0" eb="3">
      <t>ゲツカスイ</t>
    </rPh>
    <rPh sb="3" eb="4">
      <t>キン</t>
    </rPh>
    <rPh sb="4" eb="5">
      <t>ド</t>
    </rPh>
    <phoneticPr fontId="2"/>
  </si>
  <si>
    <t>いなぎ駅前クリニック</t>
    <rPh sb="3" eb="4">
      <t>エキ</t>
    </rPh>
    <rPh sb="4" eb="5">
      <t>マエ</t>
    </rPh>
    <phoneticPr fontId="2"/>
  </si>
  <si>
    <t>イナギエキマエクリニック</t>
    <phoneticPr fontId="2"/>
  </si>
  <si>
    <t>水曜・日曜午後・祝日は休診</t>
    <rPh sb="0" eb="2">
      <t>スイヨウ</t>
    </rPh>
    <rPh sb="3" eb="5">
      <t>ニチヨウ</t>
    </rPh>
    <rPh sb="5" eb="7">
      <t>ゴゴ</t>
    </rPh>
    <rPh sb="8" eb="10">
      <t>シュクジツ</t>
    </rPh>
    <rPh sb="11" eb="13">
      <t>キュウシン</t>
    </rPh>
    <phoneticPr fontId="2"/>
  </si>
  <si>
    <t>月火木金土日</t>
    <rPh sb="0" eb="2">
      <t>ゲツカ</t>
    </rPh>
    <rPh sb="2" eb="3">
      <t>モク</t>
    </rPh>
    <rPh sb="3" eb="4">
      <t>キン</t>
    </rPh>
    <rPh sb="4" eb="5">
      <t>ド</t>
    </rPh>
    <rPh sb="5" eb="6">
      <t>ニチ</t>
    </rPh>
    <phoneticPr fontId="2"/>
  </si>
  <si>
    <t>内科;消化器内科;小児科</t>
    <rPh sb="0" eb="2">
      <t>ナイカ</t>
    </rPh>
    <rPh sb="3" eb="6">
      <t>ショウカキ</t>
    </rPh>
    <rPh sb="6" eb="8">
      <t>ナイカ</t>
    </rPh>
    <rPh sb="9" eb="12">
      <t>ショウニカ</t>
    </rPh>
    <phoneticPr fontId="2"/>
  </si>
  <si>
    <t>菊池医院</t>
    <rPh sb="0" eb="2">
      <t>キクチ</t>
    </rPh>
    <rPh sb="2" eb="4">
      <t>イイン</t>
    </rPh>
    <phoneticPr fontId="2"/>
  </si>
  <si>
    <t>キクチイイン</t>
    <phoneticPr fontId="2"/>
  </si>
  <si>
    <t>東京都稲城市百村103-1</t>
    <rPh sb="0" eb="3">
      <t>トウキョウト</t>
    </rPh>
    <rPh sb="3" eb="6">
      <t>イナギシ</t>
    </rPh>
    <rPh sb="6" eb="8">
      <t>モムラ</t>
    </rPh>
    <phoneticPr fontId="2"/>
  </si>
  <si>
    <t>木曜・日曜・祝日・月曜午後・火曜午後・水曜午後・金曜午後・土曜午後</t>
    <rPh sb="0" eb="2">
      <t>モクヨウ</t>
    </rPh>
    <rPh sb="3" eb="5">
      <t>ニチヨウ</t>
    </rPh>
    <rPh sb="6" eb="8">
      <t>シュクジツ</t>
    </rPh>
    <rPh sb="9" eb="11">
      <t>ゲツヨウ</t>
    </rPh>
    <rPh sb="11" eb="13">
      <t>ゴゴ</t>
    </rPh>
    <rPh sb="14" eb="16">
      <t>カヨウ</t>
    </rPh>
    <rPh sb="16" eb="18">
      <t>ゴゴ</t>
    </rPh>
    <rPh sb="19" eb="21">
      <t>スイヨウ</t>
    </rPh>
    <rPh sb="21" eb="23">
      <t>ゴゴ</t>
    </rPh>
    <rPh sb="24" eb="26">
      <t>キンヨウ</t>
    </rPh>
    <rPh sb="26" eb="28">
      <t>ゴゴ</t>
    </rPh>
    <rPh sb="29" eb="31">
      <t>ドヨウ</t>
    </rPh>
    <rPh sb="31" eb="33">
      <t>ゴゴ</t>
    </rPh>
    <phoneticPr fontId="2"/>
  </si>
  <si>
    <t>内科;神経内科;眼科</t>
    <rPh sb="0" eb="2">
      <t>ナイカ</t>
    </rPh>
    <rPh sb="3" eb="5">
      <t>シンケイ</t>
    </rPh>
    <rPh sb="5" eb="7">
      <t>ナイカ</t>
    </rPh>
    <rPh sb="8" eb="10">
      <t>ガンカ</t>
    </rPh>
    <phoneticPr fontId="2"/>
  </si>
  <si>
    <t>栄耳鼻咽喉科クリニック</t>
    <rPh sb="0" eb="1">
      <t>サカエ</t>
    </rPh>
    <rPh sb="1" eb="3">
      <t>ジビ</t>
    </rPh>
    <rPh sb="3" eb="5">
      <t>インコウ</t>
    </rPh>
    <rPh sb="5" eb="6">
      <t>カ</t>
    </rPh>
    <phoneticPr fontId="2"/>
  </si>
  <si>
    <t>東京都稲城市百村1624-1</t>
    <rPh sb="0" eb="3">
      <t>トウキョウト</t>
    </rPh>
    <rPh sb="3" eb="6">
      <t>イナギシ</t>
    </rPh>
    <rPh sb="6" eb="8">
      <t>モムラ</t>
    </rPh>
    <phoneticPr fontId="2"/>
  </si>
  <si>
    <t>稲城パークホームズ１階</t>
    <rPh sb="0" eb="2">
      <t>イナギ</t>
    </rPh>
    <rPh sb="10" eb="11">
      <t>カイ</t>
    </rPh>
    <phoneticPr fontId="2"/>
  </si>
  <si>
    <t>耳鼻咽喉科</t>
    <rPh sb="0" eb="2">
      <t>ジビ</t>
    </rPh>
    <rPh sb="2" eb="4">
      <t>インコウ</t>
    </rPh>
    <rPh sb="4" eb="5">
      <t>カ</t>
    </rPh>
    <phoneticPr fontId="2"/>
  </si>
  <si>
    <t>稲城わかばクリニック</t>
    <rPh sb="0" eb="2">
      <t>イナギ</t>
    </rPh>
    <phoneticPr fontId="2"/>
  </si>
  <si>
    <t>イナギワカバクリニック</t>
    <phoneticPr fontId="2"/>
  </si>
  <si>
    <t>東京都稲城市百村1604-7</t>
    <rPh sb="0" eb="3">
      <t>トウキョウト</t>
    </rPh>
    <rPh sb="3" eb="6">
      <t>イナギシ</t>
    </rPh>
    <rPh sb="6" eb="8">
      <t>モムラ</t>
    </rPh>
    <phoneticPr fontId="2"/>
  </si>
  <si>
    <t>月火水木金土</t>
    <rPh sb="0" eb="2">
      <t>ゲツカ</t>
    </rPh>
    <rPh sb="2" eb="3">
      <t>スイ</t>
    </rPh>
    <rPh sb="3" eb="4">
      <t>モク</t>
    </rPh>
    <rPh sb="4" eb="5">
      <t>キン</t>
    </rPh>
    <rPh sb="5" eb="6">
      <t>ド</t>
    </rPh>
    <phoneticPr fontId="2"/>
  </si>
  <si>
    <t>日曜・祝日は休診</t>
    <rPh sb="0" eb="2">
      <t>ニチヨウ</t>
    </rPh>
    <rPh sb="3" eb="5">
      <t>シュクジツ</t>
    </rPh>
    <rPh sb="6" eb="8">
      <t>キュウシン</t>
    </rPh>
    <phoneticPr fontId="2"/>
  </si>
  <si>
    <t>長峰クリニック</t>
    <rPh sb="0" eb="2">
      <t>ナガミネ</t>
    </rPh>
    <phoneticPr fontId="2"/>
  </si>
  <si>
    <t>ナガミネクリニック</t>
    <phoneticPr fontId="2"/>
  </si>
  <si>
    <t>東京都稲城市長峰2-2-2</t>
    <rPh sb="0" eb="3">
      <t>トウキョウト</t>
    </rPh>
    <rPh sb="3" eb="6">
      <t>イナギシ</t>
    </rPh>
    <rPh sb="6" eb="8">
      <t>ナガミネ</t>
    </rPh>
    <phoneticPr fontId="2"/>
  </si>
  <si>
    <t>日曜・祝日・水曜午後・土曜午後は休診</t>
    <rPh sb="0" eb="2">
      <t>ニチヨウ</t>
    </rPh>
    <rPh sb="3" eb="5">
      <t>シュクジツ</t>
    </rPh>
    <rPh sb="6" eb="8">
      <t>スイヨウ</t>
    </rPh>
    <rPh sb="8" eb="10">
      <t>ゴゴ</t>
    </rPh>
    <rPh sb="11" eb="13">
      <t>ドヨウ</t>
    </rPh>
    <rPh sb="13" eb="15">
      <t>ゴゴ</t>
    </rPh>
    <rPh sb="16" eb="18">
      <t>キュウシン</t>
    </rPh>
    <phoneticPr fontId="2"/>
  </si>
  <si>
    <t>内科;小児科;アレルギー科</t>
    <rPh sb="0" eb="2">
      <t>ナイカ</t>
    </rPh>
    <rPh sb="3" eb="6">
      <t>ショウニカ</t>
    </rPh>
    <rPh sb="12" eb="13">
      <t>カ</t>
    </rPh>
    <phoneticPr fontId="2"/>
  </si>
  <si>
    <t>稲城台病院</t>
    <rPh sb="0" eb="2">
      <t>イナギ</t>
    </rPh>
    <rPh sb="2" eb="3">
      <t>ダイ</t>
    </rPh>
    <rPh sb="3" eb="5">
      <t>ビョウイン</t>
    </rPh>
    <phoneticPr fontId="2"/>
  </si>
  <si>
    <t>イナギダイビョウイン</t>
    <phoneticPr fontId="2"/>
  </si>
  <si>
    <t>東京都稲城市若葉台3-7-1</t>
    <rPh sb="0" eb="3">
      <t>トウキョウト</t>
    </rPh>
    <rPh sb="3" eb="6">
      <t>イナギシ</t>
    </rPh>
    <rPh sb="6" eb="9">
      <t>ワカバダイ</t>
    </rPh>
    <phoneticPr fontId="2"/>
  </si>
  <si>
    <t>精神科;内科</t>
    <rPh sb="0" eb="3">
      <t>セイシンカ</t>
    </rPh>
    <rPh sb="4" eb="6">
      <t>ナイカ</t>
    </rPh>
    <phoneticPr fontId="2"/>
  </si>
  <si>
    <t>ベリエの丘クリニック</t>
    <rPh sb="4" eb="5">
      <t>オカ</t>
    </rPh>
    <phoneticPr fontId="2"/>
  </si>
  <si>
    <t>ベリエノオカクリニック</t>
    <phoneticPr fontId="2"/>
  </si>
  <si>
    <t>東京都稲城市若葉台2-14-2</t>
    <rPh sb="0" eb="3">
      <t>トウキョウト</t>
    </rPh>
    <rPh sb="3" eb="6">
      <t>イナギシ</t>
    </rPh>
    <rPh sb="6" eb="9">
      <t>ワカバダイ</t>
    </rPh>
    <phoneticPr fontId="2"/>
  </si>
  <si>
    <t>月水木金土</t>
    <rPh sb="0" eb="1">
      <t>ゲツ</t>
    </rPh>
    <rPh sb="1" eb="2">
      <t>スイ</t>
    </rPh>
    <rPh sb="2" eb="3">
      <t>モク</t>
    </rPh>
    <rPh sb="3" eb="4">
      <t>キン</t>
    </rPh>
    <rPh sb="4" eb="5">
      <t>ド</t>
    </rPh>
    <phoneticPr fontId="2"/>
  </si>
  <si>
    <t>火曜・金曜午後・日曜・祝日は休診</t>
    <rPh sb="0" eb="2">
      <t>カヨウ</t>
    </rPh>
    <rPh sb="3" eb="5">
      <t>キンヨウ</t>
    </rPh>
    <rPh sb="5" eb="7">
      <t>ゴゴ</t>
    </rPh>
    <rPh sb="8" eb="10">
      <t>ニチヨウ</t>
    </rPh>
    <rPh sb="11" eb="13">
      <t>シュクジツ</t>
    </rPh>
    <rPh sb="14" eb="16">
      <t>キュウシン</t>
    </rPh>
    <phoneticPr fontId="2"/>
  </si>
  <si>
    <t>産婦人科</t>
    <rPh sb="0" eb="4">
      <t>サンフジンカ</t>
    </rPh>
    <phoneticPr fontId="2"/>
  </si>
  <si>
    <t>もりこどもクリニック</t>
    <phoneticPr fontId="2"/>
  </si>
  <si>
    <t>モリコドモクリニック</t>
    <phoneticPr fontId="2"/>
  </si>
  <si>
    <t>東京都稲城市若葉台4-18-4</t>
    <rPh sb="0" eb="9">
      <t>トウキョウトイナギシワカバダイ</t>
    </rPh>
    <phoneticPr fontId="2"/>
  </si>
  <si>
    <t>木曜午後・日曜・祝日・土曜午後は休診</t>
    <rPh sb="0" eb="2">
      <t>モクヨウ</t>
    </rPh>
    <rPh sb="2" eb="4">
      <t>ゴゴ</t>
    </rPh>
    <rPh sb="5" eb="7">
      <t>ニチヨウ</t>
    </rPh>
    <rPh sb="8" eb="10">
      <t>シュクジツ</t>
    </rPh>
    <rPh sb="11" eb="13">
      <t>ドヨウ</t>
    </rPh>
    <rPh sb="13" eb="15">
      <t>ゴゴ</t>
    </rPh>
    <rPh sb="16" eb="18">
      <t>キュウシン</t>
    </rPh>
    <phoneticPr fontId="2"/>
  </si>
  <si>
    <t>若葉台眼科</t>
    <rPh sb="0" eb="3">
      <t>ワカバダイ</t>
    </rPh>
    <rPh sb="3" eb="5">
      <t>ガンカ</t>
    </rPh>
    <phoneticPr fontId="2"/>
  </si>
  <si>
    <t>ワカバダイガンカ</t>
    <phoneticPr fontId="2"/>
  </si>
  <si>
    <t>東京都稲城市若葉台2-4-4</t>
    <rPh sb="0" eb="9">
      <t>トウキョウトイナギシワカバダイ</t>
    </rPh>
    <phoneticPr fontId="2"/>
  </si>
  <si>
    <t>若葉台駅前ＫＭビル２階</t>
    <rPh sb="0" eb="4">
      <t>ワカバダイエキ</t>
    </rPh>
    <rPh sb="4" eb="5">
      <t>マエ</t>
    </rPh>
    <rPh sb="10" eb="11">
      <t>カイ</t>
    </rPh>
    <phoneticPr fontId="2"/>
  </si>
  <si>
    <t>若葉台駅前ＫＭビル３階</t>
    <rPh sb="0" eb="4">
      <t>ワカバダイエキ</t>
    </rPh>
    <rPh sb="4" eb="5">
      <t>マエ</t>
    </rPh>
    <rPh sb="10" eb="11">
      <t>カイ</t>
    </rPh>
    <phoneticPr fontId="2"/>
  </si>
  <si>
    <t>月火木金土</t>
    <rPh sb="0" eb="1">
      <t>ゲツ</t>
    </rPh>
    <rPh sb="1" eb="2">
      <t>カ</t>
    </rPh>
    <rPh sb="2" eb="3">
      <t>モク</t>
    </rPh>
    <rPh sb="3" eb="4">
      <t>キン</t>
    </rPh>
    <rPh sb="4" eb="5">
      <t>ド</t>
    </rPh>
    <phoneticPr fontId="2"/>
  </si>
  <si>
    <t>若葉台クリニック</t>
    <rPh sb="0" eb="3">
      <t>ワカバダイ</t>
    </rPh>
    <phoneticPr fontId="2"/>
  </si>
  <si>
    <t>ワカバダイクリニック</t>
    <phoneticPr fontId="2"/>
  </si>
  <si>
    <t>日曜・祝日・土曜午後・水曜午後は休診</t>
    <rPh sb="0" eb="2">
      <t>ニチヨウ</t>
    </rPh>
    <rPh sb="3" eb="5">
      <t>シュクジツ</t>
    </rPh>
    <rPh sb="6" eb="8">
      <t>ドヨウ</t>
    </rPh>
    <rPh sb="8" eb="10">
      <t>ゴゴ</t>
    </rPh>
    <rPh sb="11" eb="13">
      <t>スイヨウ</t>
    </rPh>
    <rPh sb="13" eb="15">
      <t>ゴゴ</t>
    </rPh>
    <rPh sb="16" eb="18">
      <t>キュウシン</t>
    </rPh>
    <phoneticPr fontId="2"/>
  </si>
  <si>
    <t>内科;小児科;消化器内科</t>
    <rPh sb="0" eb="2">
      <t>ナイカ</t>
    </rPh>
    <rPh sb="3" eb="6">
      <t>ショウニカ</t>
    </rPh>
    <rPh sb="7" eb="10">
      <t>ショウカキ</t>
    </rPh>
    <rPh sb="10" eb="12">
      <t>ナイカ</t>
    </rPh>
    <phoneticPr fontId="2"/>
  </si>
  <si>
    <t>稲城市立病院附属坂浜診療所</t>
    <rPh sb="0" eb="2">
      <t>イナギ</t>
    </rPh>
    <rPh sb="2" eb="4">
      <t>シリツ</t>
    </rPh>
    <rPh sb="4" eb="6">
      <t>ビョウイン</t>
    </rPh>
    <rPh sb="6" eb="8">
      <t>フゾク</t>
    </rPh>
    <rPh sb="8" eb="9">
      <t>サカ</t>
    </rPh>
    <rPh sb="9" eb="10">
      <t>ハマ</t>
    </rPh>
    <rPh sb="10" eb="13">
      <t>シンリョウジョ</t>
    </rPh>
    <phoneticPr fontId="2"/>
  </si>
  <si>
    <t>イナギシリツビョウインフゾクサカハマシンリョウジョ</t>
    <phoneticPr fontId="2"/>
  </si>
  <si>
    <t>東京都稲城市坂浜2936</t>
    <rPh sb="0" eb="3">
      <t>トウキョウト</t>
    </rPh>
    <rPh sb="3" eb="6">
      <t>イナギシ</t>
    </rPh>
    <rPh sb="6" eb="8">
      <t>サカハマ</t>
    </rPh>
    <phoneticPr fontId="2"/>
  </si>
  <si>
    <t>あいクリニック平尾</t>
    <rPh sb="7" eb="9">
      <t>ヒラオ</t>
    </rPh>
    <phoneticPr fontId="2"/>
  </si>
  <si>
    <t>アイクリニックヒラオ</t>
    <phoneticPr fontId="2"/>
  </si>
  <si>
    <t>東京都稲城市平尾3-7-4</t>
    <rPh sb="0" eb="3">
      <t>トウキョウト</t>
    </rPh>
    <rPh sb="3" eb="6">
      <t>イナギシ</t>
    </rPh>
    <rPh sb="6" eb="8">
      <t>ヒラオ</t>
    </rPh>
    <phoneticPr fontId="2"/>
  </si>
  <si>
    <t>コーシャハイム平尾１階</t>
    <rPh sb="7" eb="9">
      <t>ヒラオ</t>
    </rPh>
    <rPh sb="10" eb="11">
      <t>カイ</t>
    </rPh>
    <phoneticPr fontId="2"/>
  </si>
  <si>
    <t>月火水木金</t>
    <rPh sb="0" eb="5">
      <t>ゲツカスイモクキン</t>
    </rPh>
    <phoneticPr fontId="2"/>
  </si>
  <si>
    <t>上野眼科</t>
    <rPh sb="0" eb="1">
      <t>ウエ</t>
    </rPh>
    <rPh sb="1" eb="2">
      <t>ノ</t>
    </rPh>
    <rPh sb="2" eb="4">
      <t>ガンカ</t>
    </rPh>
    <phoneticPr fontId="2"/>
  </si>
  <si>
    <t>ウエノガンカ</t>
    <phoneticPr fontId="2"/>
  </si>
  <si>
    <t>東京都稲城市平尾1-49-6</t>
    <rPh sb="0" eb="6">
      <t>トウキョウトイナギシ</t>
    </rPh>
    <rPh sb="6" eb="8">
      <t>ヒラオ</t>
    </rPh>
    <phoneticPr fontId="2"/>
  </si>
  <si>
    <t>山王ビル１階</t>
    <rPh sb="0" eb="2">
      <t>サンノウ</t>
    </rPh>
    <rPh sb="5" eb="6">
      <t>カイ</t>
    </rPh>
    <phoneticPr fontId="2"/>
  </si>
  <si>
    <t>木曜・日曜・祝日・土曜午後は休診</t>
    <rPh sb="0" eb="2">
      <t>モクヨウ</t>
    </rPh>
    <rPh sb="3" eb="5">
      <t>ニチヨウ</t>
    </rPh>
    <rPh sb="6" eb="8">
      <t>シュクジツ</t>
    </rPh>
    <rPh sb="9" eb="13">
      <t>ドヨウゴゴ</t>
    </rPh>
    <rPh sb="14" eb="16">
      <t>キュウシン</t>
    </rPh>
    <phoneticPr fontId="2"/>
  </si>
  <si>
    <t>簡野クリニック</t>
    <rPh sb="0" eb="2">
      <t>カンノ</t>
    </rPh>
    <phoneticPr fontId="2"/>
  </si>
  <si>
    <t>カンノクリニック</t>
    <phoneticPr fontId="2"/>
  </si>
  <si>
    <t>東京都稲城市平尾1-50-20</t>
    <rPh sb="0" eb="8">
      <t>トウキョウトイナギシヒラオ</t>
    </rPh>
    <phoneticPr fontId="2"/>
  </si>
  <si>
    <t>月火水金土</t>
    <rPh sb="0" eb="5">
      <t>ゲツカスイキンド</t>
    </rPh>
    <phoneticPr fontId="2"/>
  </si>
  <si>
    <t>高クリニック</t>
    <rPh sb="0" eb="1">
      <t>タカ</t>
    </rPh>
    <phoneticPr fontId="2"/>
  </si>
  <si>
    <t>コウクリニック</t>
    <phoneticPr fontId="2"/>
  </si>
  <si>
    <t>東京都稲城市平尾1-54-20</t>
    <rPh sb="0" eb="3">
      <t>トウキョウト</t>
    </rPh>
    <rPh sb="3" eb="6">
      <t>イナギシ</t>
    </rPh>
    <rPh sb="6" eb="8">
      <t>ヒラオ</t>
    </rPh>
    <phoneticPr fontId="2"/>
  </si>
  <si>
    <t>新百合ヶ丘あゆみクリニック</t>
    <rPh sb="0" eb="5">
      <t>シンユリガオカ</t>
    </rPh>
    <phoneticPr fontId="2"/>
  </si>
  <si>
    <t>シンユリガオカアユミクリニック</t>
    <phoneticPr fontId="2"/>
  </si>
  <si>
    <t>東京都稲城市平尾1-24-7</t>
    <rPh sb="0" eb="8">
      <t>トウキョウトイナギシヒラオ</t>
    </rPh>
    <phoneticPr fontId="2"/>
  </si>
  <si>
    <t>プレミアリンジュＲ－３</t>
    <phoneticPr fontId="2"/>
  </si>
  <si>
    <t>https://www.kajiwara-cl.com/</t>
    <phoneticPr fontId="2"/>
  </si>
  <si>
    <t>http://www.koseki-naika.com/</t>
    <phoneticPr fontId="2"/>
  </si>
  <si>
    <t>https://www.shinozuka-ganka.com/</t>
    <phoneticPr fontId="2"/>
  </si>
  <si>
    <t>医療法人社団貴光会</t>
    <rPh sb="0" eb="2">
      <t>イリョウ</t>
    </rPh>
    <rPh sb="2" eb="4">
      <t>ホウジン</t>
    </rPh>
    <rPh sb="4" eb="6">
      <t>シャダン</t>
    </rPh>
    <rPh sb="6" eb="7">
      <t>キ</t>
    </rPh>
    <rPh sb="7" eb="8">
      <t>ヒカリ</t>
    </rPh>
    <rPh sb="8" eb="9">
      <t>カイ</t>
    </rPh>
    <phoneticPr fontId="2"/>
  </si>
  <si>
    <t>特定医療法人社団研精会</t>
    <rPh sb="0" eb="2">
      <t>トクテイ</t>
    </rPh>
    <rPh sb="2" eb="4">
      <t>イリョウ</t>
    </rPh>
    <rPh sb="4" eb="6">
      <t>ホウジン</t>
    </rPh>
    <rPh sb="6" eb="8">
      <t>シャダン</t>
    </rPh>
    <rPh sb="8" eb="9">
      <t>ケン</t>
    </rPh>
    <rPh sb="9" eb="10">
      <t>セイ</t>
    </rPh>
    <rPh sb="10" eb="11">
      <t>カイ</t>
    </rPh>
    <phoneticPr fontId="2"/>
  </si>
  <si>
    <t>医療法人社団矢野口クリニック</t>
    <rPh sb="0" eb="2">
      <t>イリョウ</t>
    </rPh>
    <rPh sb="2" eb="4">
      <t>ホウジン</t>
    </rPh>
    <rPh sb="4" eb="6">
      <t>シャダン</t>
    </rPh>
    <rPh sb="6" eb="9">
      <t>ヤノクチ</t>
    </rPh>
    <phoneticPr fontId="2"/>
  </si>
  <si>
    <t>医療法人社団桜井医院</t>
    <rPh sb="0" eb="6">
      <t>イリョウホウジンシャダン</t>
    </rPh>
    <rPh sb="6" eb="10">
      <t>サクライイイン</t>
    </rPh>
    <phoneticPr fontId="2"/>
  </si>
  <si>
    <t>医療法人社団聖誠会</t>
    <rPh sb="0" eb="6">
      <t>イリョウホウジンシャダン</t>
    </rPh>
    <rPh sb="6" eb="7">
      <t>セイ</t>
    </rPh>
    <rPh sb="7" eb="8">
      <t>マコト</t>
    </rPh>
    <rPh sb="8" eb="9">
      <t>カイ</t>
    </rPh>
    <phoneticPr fontId="2"/>
  </si>
  <si>
    <t>医療法人社団簡野クリニック</t>
    <rPh sb="0" eb="6">
      <t>イリョウホウジンシャダン</t>
    </rPh>
    <rPh sb="6" eb="8">
      <t>カンノ</t>
    </rPh>
    <phoneticPr fontId="2"/>
  </si>
  <si>
    <t>医療法人社団聖章会</t>
    <rPh sb="0" eb="6">
      <t>イリョウホウジンシャダン</t>
    </rPh>
    <rPh sb="6" eb="7">
      <t>セイ</t>
    </rPh>
    <rPh sb="7" eb="8">
      <t>アキラ</t>
    </rPh>
    <rPh sb="8" eb="9">
      <t>カイ</t>
    </rPh>
    <phoneticPr fontId="2"/>
  </si>
  <si>
    <t>医療法人社団栄耳鼻咽喉科クリニック</t>
    <rPh sb="0" eb="6">
      <t>イリョウホウジンシャダン</t>
    </rPh>
    <rPh sb="6" eb="7">
      <t>サカエ</t>
    </rPh>
    <rPh sb="7" eb="9">
      <t>ジビ</t>
    </rPh>
    <rPh sb="9" eb="12">
      <t>インコウカ</t>
    </rPh>
    <phoneticPr fontId="2"/>
  </si>
  <si>
    <t>医療法人社団新晴会</t>
    <rPh sb="0" eb="6">
      <t>イリョウホウジンシャダン</t>
    </rPh>
    <rPh sb="6" eb="7">
      <t>シン</t>
    </rPh>
    <rPh sb="7" eb="8">
      <t>ハ</t>
    </rPh>
    <rPh sb="8" eb="9">
      <t>カイ</t>
    </rPh>
    <phoneticPr fontId="2"/>
  </si>
  <si>
    <t>医療法人社団慶心会</t>
    <rPh sb="0" eb="6">
      <t>イリョウホウジンシャダン</t>
    </rPh>
    <rPh sb="6" eb="7">
      <t>ケイ</t>
    </rPh>
    <rPh sb="7" eb="8">
      <t>ゴコロ</t>
    </rPh>
    <rPh sb="8" eb="9">
      <t>カイ</t>
    </rPh>
    <phoneticPr fontId="2"/>
  </si>
  <si>
    <t>医療法人社団ひいらぎ会</t>
    <rPh sb="0" eb="6">
      <t>イリョウホウジンシャダン</t>
    </rPh>
    <rPh sb="10" eb="11">
      <t>カイ</t>
    </rPh>
    <phoneticPr fontId="2"/>
  </si>
  <si>
    <t>医療法人社団いしがき医院</t>
    <rPh sb="0" eb="6">
      <t>イリョウホウジンシャダン</t>
    </rPh>
    <rPh sb="10" eb="12">
      <t>イイン</t>
    </rPh>
    <phoneticPr fontId="2"/>
  </si>
  <si>
    <t>医療法人社団ルクール</t>
    <rPh sb="0" eb="6">
      <t>イリョウホウジンシャダン</t>
    </rPh>
    <phoneticPr fontId="2"/>
  </si>
  <si>
    <t>医療法人社団壮仁会</t>
    <rPh sb="0" eb="6">
      <t>イリョウホウジンシャダン</t>
    </rPh>
    <rPh sb="6" eb="7">
      <t>ソウ</t>
    </rPh>
    <rPh sb="7" eb="8">
      <t>ヒトシ</t>
    </rPh>
    <rPh sb="8" eb="9">
      <t>カイ</t>
    </rPh>
    <phoneticPr fontId="2"/>
  </si>
  <si>
    <t>医療法人社団秀巧会</t>
    <rPh sb="0" eb="6">
      <t>イリョウホウジンシャダン</t>
    </rPh>
    <rPh sb="6" eb="7">
      <t>ヒイ</t>
    </rPh>
    <rPh sb="7" eb="8">
      <t>タクミ</t>
    </rPh>
    <rPh sb="8" eb="9">
      <t>カイ</t>
    </rPh>
    <phoneticPr fontId="2"/>
  </si>
  <si>
    <t>社会医療法人河北医療財団</t>
    <rPh sb="0" eb="2">
      <t>シャカイ</t>
    </rPh>
    <rPh sb="2" eb="4">
      <t>イリョウ</t>
    </rPh>
    <rPh sb="4" eb="6">
      <t>ホウジン</t>
    </rPh>
    <rPh sb="6" eb="8">
      <t>カワキタ</t>
    </rPh>
    <rPh sb="8" eb="10">
      <t>イリョウ</t>
    </rPh>
    <rPh sb="10" eb="12">
      <t>ザイダン</t>
    </rPh>
    <phoneticPr fontId="2"/>
  </si>
  <si>
    <t>医療法人社団かじわらクリニック</t>
    <rPh sb="0" eb="6">
      <t>イリョウホウジンシャダン</t>
    </rPh>
    <phoneticPr fontId="2"/>
  </si>
  <si>
    <t>医療法人社団慶成会</t>
    <rPh sb="0" eb="6">
      <t>イリョウホウジンシャダン</t>
    </rPh>
    <rPh sb="6" eb="7">
      <t>ケイ</t>
    </rPh>
    <rPh sb="7" eb="8">
      <t>シゲル</t>
    </rPh>
    <rPh sb="8" eb="9">
      <t>カイ</t>
    </rPh>
    <phoneticPr fontId="2"/>
  </si>
  <si>
    <t>療養79
精神302</t>
    <rPh sb="0" eb="2">
      <t>リョウヨウ</t>
    </rPh>
    <rPh sb="5" eb="7">
      <t>セイシン</t>
    </rPh>
    <phoneticPr fontId="2"/>
  </si>
  <si>
    <t>有床診療所</t>
  </si>
  <si>
    <t>http://www.yaokuchi-syounika.com/</t>
    <phoneticPr fontId="2"/>
  </si>
  <si>
    <t>https://www.keiyu-hp.or.jp/yomiuri</t>
    <phoneticPr fontId="2"/>
  </si>
  <si>
    <t>稲城在宅療養クリニック</t>
    <rPh sb="0" eb="2">
      <t>イナギ</t>
    </rPh>
    <rPh sb="2" eb="4">
      <t>ザイタク</t>
    </rPh>
    <rPh sb="4" eb="6">
      <t>リョウヨウ</t>
    </rPh>
    <phoneticPr fontId="2"/>
  </si>
  <si>
    <t>イナギザイタクリョウヨウクリニック</t>
    <phoneticPr fontId="2"/>
  </si>
  <si>
    <t>https://inagi-zaitaku-cl.com/</t>
    <phoneticPr fontId="2"/>
  </si>
  <si>
    <t>https://www.keishinkai.or.jp/inagi/</t>
    <phoneticPr fontId="2"/>
  </si>
  <si>
    <t>稲城ステーション眼科</t>
    <rPh sb="0" eb="2">
      <t>イナギ</t>
    </rPh>
    <rPh sb="8" eb="10">
      <t>ガンカ</t>
    </rPh>
    <phoneticPr fontId="2"/>
  </si>
  <si>
    <t>イナギステーションガンカ</t>
    <phoneticPr fontId="2"/>
  </si>
  <si>
    <t>https://www.staganka.com/</t>
    <phoneticPr fontId="2"/>
  </si>
  <si>
    <t>http://www.degawa-ganka.com/</t>
    <phoneticPr fontId="2"/>
  </si>
  <si>
    <t>https://www.nakao-naika-cl.com/</t>
    <phoneticPr fontId="2"/>
  </si>
  <si>
    <t>http://care-creek.com/nakazawa/</t>
    <phoneticPr fontId="2"/>
  </si>
  <si>
    <t>http://nanohanaclinic.life.coocan.jp/</t>
    <phoneticPr fontId="2"/>
  </si>
  <si>
    <t>http://www.ishigaki-cl.com/</t>
    <phoneticPr fontId="2"/>
  </si>
  <si>
    <t>http://www.hospital.inagi.tokyo.jp/</t>
    <phoneticPr fontId="2"/>
  </si>
  <si>
    <t>http://www.healing-forest-cl.com/</t>
    <phoneticPr fontId="2"/>
  </si>
  <si>
    <t>https://inagi-ekimae-cl.com/</t>
    <phoneticPr fontId="2"/>
  </si>
  <si>
    <t>http://inagi-wakaba-cl.jp/</t>
    <phoneticPr fontId="2"/>
  </si>
  <si>
    <t>https://nagamine-cl.webnode.jp/</t>
    <phoneticPr fontId="2"/>
  </si>
  <si>
    <t>https://inagidai-hp.com/</t>
    <phoneticPr fontId="2"/>
  </si>
  <si>
    <t>https://belier-cl.jp/</t>
    <phoneticPr fontId="2"/>
  </si>
  <si>
    <t>http://www.wakabadaiclinic.com/</t>
    <phoneticPr fontId="2"/>
  </si>
  <si>
    <t>https://kawakita.or.jp/aisafetynet/aiclinic-hirao/</t>
    <phoneticPr fontId="2"/>
  </si>
  <si>
    <t>https://www.sojinkai.com/</t>
    <phoneticPr fontId="2"/>
  </si>
  <si>
    <t>1315114483</t>
    <phoneticPr fontId="2"/>
  </si>
  <si>
    <t>1315119615</t>
    <phoneticPr fontId="2"/>
  </si>
  <si>
    <t>1315120027</t>
    <phoneticPr fontId="2"/>
  </si>
  <si>
    <t>1315120191</t>
    <phoneticPr fontId="2"/>
  </si>
  <si>
    <t>1315120282</t>
    <phoneticPr fontId="2"/>
  </si>
  <si>
    <t>1315120357</t>
    <phoneticPr fontId="2"/>
  </si>
  <si>
    <t>1315120373</t>
    <phoneticPr fontId="2"/>
  </si>
  <si>
    <t>1315120407</t>
    <phoneticPr fontId="2"/>
  </si>
  <si>
    <t>1315120431</t>
    <phoneticPr fontId="2"/>
  </si>
  <si>
    <t>1315120456</t>
    <phoneticPr fontId="2"/>
  </si>
  <si>
    <t>1315120464</t>
    <phoneticPr fontId="2"/>
  </si>
  <si>
    <t>1315120498</t>
    <phoneticPr fontId="2"/>
  </si>
  <si>
    <t>1315120530</t>
    <phoneticPr fontId="2"/>
  </si>
  <si>
    <t>1315120548</t>
    <phoneticPr fontId="2"/>
  </si>
  <si>
    <t>1315120555</t>
    <phoneticPr fontId="2"/>
  </si>
  <si>
    <t>1315120563</t>
    <phoneticPr fontId="2"/>
  </si>
  <si>
    <t>1315120597</t>
    <phoneticPr fontId="2"/>
  </si>
  <si>
    <t>1315120605</t>
    <phoneticPr fontId="2"/>
  </si>
  <si>
    <t>1315120613</t>
    <phoneticPr fontId="2"/>
  </si>
  <si>
    <t>1315120647</t>
    <phoneticPr fontId="2"/>
  </si>
  <si>
    <t>1315120662</t>
    <phoneticPr fontId="2"/>
  </si>
  <si>
    <t>1315120688</t>
    <phoneticPr fontId="2"/>
  </si>
  <si>
    <t>1315120720</t>
    <phoneticPr fontId="2"/>
  </si>
  <si>
    <t>1315120753</t>
    <phoneticPr fontId="2"/>
  </si>
  <si>
    <t>1315120803</t>
    <phoneticPr fontId="2"/>
  </si>
  <si>
    <t>1315120811</t>
    <phoneticPr fontId="2"/>
  </si>
  <si>
    <t>1315121041</t>
    <phoneticPr fontId="2"/>
  </si>
  <si>
    <t>1315120787</t>
    <phoneticPr fontId="2"/>
  </si>
  <si>
    <t>1315170030</t>
    <phoneticPr fontId="2"/>
  </si>
  <si>
    <t>1315121058</t>
    <phoneticPr fontId="2"/>
  </si>
  <si>
    <t>1315121025</t>
    <phoneticPr fontId="2"/>
  </si>
  <si>
    <t>1315120910</t>
    <phoneticPr fontId="2"/>
  </si>
  <si>
    <t>1315121017</t>
    <phoneticPr fontId="2"/>
  </si>
  <si>
    <t>1315121033</t>
    <phoneticPr fontId="2"/>
  </si>
  <si>
    <t>1315120878</t>
    <phoneticPr fontId="2"/>
  </si>
  <si>
    <t>1315120928</t>
    <phoneticPr fontId="2"/>
  </si>
  <si>
    <t>1315121009</t>
    <phoneticPr fontId="2"/>
  </si>
  <si>
    <t>1315120936</t>
    <phoneticPr fontId="2"/>
  </si>
  <si>
    <t>1315120852</t>
    <phoneticPr fontId="2"/>
  </si>
  <si>
    <t>1315120886</t>
    <phoneticPr fontId="2"/>
  </si>
  <si>
    <t>1315120845</t>
    <phoneticPr fontId="2"/>
  </si>
  <si>
    <t>1315120993</t>
    <phoneticPr fontId="2"/>
  </si>
  <si>
    <t>1315120894</t>
    <phoneticPr fontId="2"/>
  </si>
  <si>
    <t>2012405004234</t>
    <phoneticPr fontId="2"/>
  </si>
  <si>
    <t>5013405000617</t>
    <phoneticPr fontId="2"/>
  </si>
  <si>
    <t>4013405000106</t>
    <phoneticPr fontId="2"/>
  </si>
  <si>
    <t>7013105001104</t>
    <phoneticPr fontId="2"/>
  </si>
  <si>
    <t>1013405000109</t>
    <phoneticPr fontId="2"/>
  </si>
  <si>
    <t>8011205001667</t>
    <phoneticPr fontId="2"/>
  </si>
  <si>
    <t>5010605000579</t>
    <phoneticPr fontId="2"/>
  </si>
  <si>
    <t>医療法人社団ケアクリーク</t>
    <rPh sb="0" eb="6">
      <t>イリョウホウジンシャダン</t>
    </rPh>
    <phoneticPr fontId="2"/>
  </si>
  <si>
    <t>1013405000703</t>
    <phoneticPr fontId="2"/>
  </si>
  <si>
    <t>3013405000916</t>
    <phoneticPr fontId="2"/>
  </si>
  <si>
    <t>2013405000314</t>
    <phoneticPr fontId="2"/>
  </si>
  <si>
    <t>7013405000689</t>
    <phoneticPr fontId="2"/>
  </si>
  <si>
    <t>6013405000608</t>
    <phoneticPr fontId="2"/>
  </si>
  <si>
    <t>9012405002470</t>
    <phoneticPr fontId="2"/>
  </si>
  <si>
    <t>3012405002212</t>
    <phoneticPr fontId="2"/>
  </si>
  <si>
    <t>2012305001348</t>
    <phoneticPr fontId="2"/>
  </si>
  <si>
    <t>7013405000846</t>
    <phoneticPr fontId="2"/>
  </si>
  <si>
    <t>2011305000153</t>
    <phoneticPr fontId="2"/>
  </si>
  <si>
    <t>5013405000113</t>
    <phoneticPr fontId="2"/>
  </si>
  <si>
    <t>6013405000120</t>
    <phoneticPr fontId="2"/>
  </si>
  <si>
    <t>6012405002713</t>
    <phoneticPr fontId="2"/>
  </si>
  <si>
    <t>土曜・日曜は休診、外来は紹介制及び完全予約制</t>
    <rPh sb="0" eb="2">
      <t>ドヨウ</t>
    </rPh>
    <rPh sb="3" eb="5">
      <t>ニチヨウ</t>
    </rPh>
    <rPh sb="6" eb="8">
      <t>キュウシン</t>
    </rPh>
    <rPh sb="9" eb="11">
      <t>ガイライ</t>
    </rPh>
    <rPh sb="12" eb="15">
      <t>ショウカイセイ</t>
    </rPh>
    <rPh sb="15" eb="16">
      <t>オヨ</t>
    </rPh>
    <rPh sb="17" eb="22">
      <t>カンゼンヨヤクセイ</t>
    </rPh>
    <phoneticPr fontId="2"/>
  </si>
  <si>
    <t>1322500046</t>
  </si>
  <si>
    <t>1322500047</t>
  </si>
  <si>
    <t>1322500048</t>
  </si>
  <si>
    <t>1322500050</t>
  </si>
  <si>
    <t>1322500051</t>
  </si>
  <si>
    <t>1322500052</t>
  </si>
  <si>
    <t>1322500053</t>
  </si>
  <si>
    <t>上野皮フ科クリニック</t>
    <rPh sb="0" eb="2">
      <t>ウエノ</t>
    </rPh>
    <rPh sb="2" eb="3">
      <t>カワ</t>
    </rPh>
    <rPh sb="4" eb="5">
      <t>カ</t>
    </rPh>
    <phoneticPr fontId="2"/>
  </si>
  <si>
    <t>ウエノヒフカクリニック</t>
    <phoneticPr fontId="2"/>
  </si>
  <si>
    <t>東京都稲城市向陽台6-2-1</t>
    <rPh sb="0" eb="3">
      <t>トウキョウト</t>
    </rPh>
    <rPh sb="3" eb="6">
      <t>イナギシ</t>
    </rPh>
    <rPh sb="6" eb="9">
      <t>コウヨウダイ</t>
    </rPh>
    <phoneticPr fontId="2"/>
  </si>
  <si>
    <t>１階</t>
    <rPh sb="1" eb="2">
      <t>カイ</t>
    </rPh>
    <phoneticPr fontId="2"/>
  </si>
  <si>
    <t>皮膚科</t>
    <rPh sb="0" eb="3">
      <t>ヒフカ</t>
    </rPh>
    <phoneticPr fontId="2"/>
  </si>
  <si>
    <t>若葉台耳鼻咽喉科</t>
    <rPh sb="0" eb="3">
      <t>ワカバダイ</t>
    </rPh>
    <rPh sb="3" eb="8">
      <t>ジビインコウカ</t>
    </rPh>
    <phoneticPr fontId="2"/>
  </si>
  <si>
    <t>ワカバダイジビインコウカ</t>
    <phoneticPr fontId="2"/>
  </si>
  <si>
    <t>東京都稲城市若葉台2-4-3</t>
    <rPh sb="0" eb="3">
      <t>トウキョウト</t>
    </rPh>
    <rPh sb="3" eb="6">
      <t>イナギシ</t>
    </rPh>
    <rPh sb="6" eb="9">
      <t>ワカバダイ</t>
    </rPh>
    <phoneticPr fontId="2"/>
  </si>
  <si>
    <t xml:space="preserve">302 </t>
    <phoneticPr fontId="2"/>
  </si>
  <si>
    <t>医療法人社団新晴会</t>
    <rPh sb="0" eb="6">
      <t>イリョウホウジンシャダン</t>
    </rPh>
    <rPh sb="6" eb="7">
      <t>シン</t>
    </rPh>
    <rPh sb="7" eb="8">
      <t>ハレ</t>
    </rPh>
    <rPh sb="8" eb="9">
      <t>カイ</t>
    </rPh>
    <phoneticPr fontId="2"/>
  </si>
  <si>
    <t>耳鼻咽喉科</t>
    <rPh sb="0" eb="4">
      <t>ジビインコウ</t>
    </rPh>
    <rPh sb="4" eb="5">
      <t>カ</t>
    </rPh>
    <phoneticPr fontId="2"/>
  </si>
  <si>
    <t>慶友若葉台整形外科</t>
    <rPh sb="0" eb="2">
      <t>ケイユウ</t>
    </rPh>
    <rPh sb="2" eb="5">
      <t>ワカバダイ</t>
    </rPh>
    <rPh sb="5" eb="9">
      <t>セイケイゲカ</t>
    </rPh>
    <phoneticPr fontId="2"/>
  </si>
  <si>
    <t>東京都稲城市若葉台2-4-4</t>
    <rPh sb="0" eb="6">
      <t>トウキョウトイナギシ</t>
    </rPh>
    <rPh sb="6" eb="9">
      <t>ワカバダイ</t>
    </rPh>
    <phoneticPr fontId="2"/>
  </si>
  <si>
    <t>若葉台駅前KMビル２階</t>
    <rPh sb="0" eb="3">
      <t>ワカバダイ</t>
    </rPh>
    <rPh sb="3" eb="4">
      <t>エキ</t>
    </rPh>
    <rPh sb="4" eb="5">
      <t>マエ</t>
    </rPh>
    <rPh sb="10" eb="11">
      <t>カイ</t>
    </rPh>
    <phoneticPr fontId="2"/>
  </si>
  <si>
    <t>整形外科;リハビリテーション科;リウマチ科</t>
    <rPh sb="0" eb="2">
      <t>セイケイ</t>
    </rPh>
    <rPh sb="2" eb="4">
      <t>ゲカ</t>
    </rPh>
    <rPh sb="14" eb="15">
      <t>カ</t>
    </rPh>
    <rPh sb="20" eb="21">
      <t>カ</t>
    </rPh>
    <phoneticPr fontId="2"/>
  </si>
  <si>
    <t>耳鼻咽喉科</t>
    <rPh sb="0" eb="5">
      <t>ジビインコウカ</t>
    </rPh>
    <phoneticPr fontId="2"/>
  </si>
  <si>
    <t>若葉台ひふ科</t>
    <rPh sb="0" eb="3">
      <t>ワカバダイ</t>
    </rPh>
    <rPh sb="5" eb="6">
      <t>カ</t>
    </rPh>
    <phoneticPr fontId="2"/>
  </si>
  <si>
    <t>ワカバダイヒフカ</t>
    <phoneticPr fontId="2"/>
  </si>
  <si>
    <t>東京都稲城市若葉台2-4-4</t>
    <rPh sb="0" eb="3">
      <t>トウキョウト</t>
    </rPh>
    <rPh sb="3" eb="6">
      <t>イナギシ</t>
    </rPh>
    <rPh sb="6" eb="9">
      <t>ワカバダイ</t>
    </rPh>
    <phoneticPr fontId="2"/>
  </si>
  <si>
    <t>若葉台駅前KMビル３階</t>
    <rPh sb="0" eb="3">
      <t>ワカバダイ</t>
    </rPh>
    <rPh sb="3" eb="4">
      <t>エキ</t>
    </rPh>
    <rPh sb="4" eb="5">
      <t>マエ</t>
    </rPh>
    <rPh sb="10" eb="11">
      <t>カイ</t>
    </rPh>
    <phoneticPr fontId="2"/>
  </si>
  <si>
    <t>皮膚科;アレルギー科</t>
    <rPh sb="0" eb="3">
      <t>ヒフカ</t>
    </rPh>
    <rPh sb="9" eb="10">
      <t>カ</t>
    </rPh>
    <phoneticPr fontId="2"/>
  </si>
  <si>
    <t>耳鼻咽喉科青藍クリニック</t>
    <rPh sb="0" eb="5">
      <t>ジビインコウカ</t>
    </rPh>
    <rPh sb="5" eb="6">
      <t>アオ</t>
    </rPh>
    <rPh sb="6" eb="7">
      <t>アイ</t>
    </rPh>
    <phoneticPr fontId="2"/>
  </si>
  <si>
    <t>東京都稲城市矢野口213</t>
    <rPh sb="0" eb="3">
      <t>トウキョウト</t>
    </rPh>
    <rPh sb="3" eb="5">
      <t>イナギ</t>
    </rPh>
    <rPh sb="5" eb="6">
      <t>シ</t>
    </rPh>
    <rPh sb="6" eb="9">
      <t>ヤノクチ</t>
    </rPh>
    <phoneticPr fontId="2"/>
  </si>
  <si>
    <t>フレグラントⅡ　１階</t>
    <rPh sb="9" eb="10">
      <t>カイ</t>
    </rPh>
    <phoneticPr fontId="2"/>
  </si>
  <si>
    <t>稲城長沼トミー皮フ科</t>
    <rPh sb="0" eb="4">
      <t>イナギナガヌマ</t>
    </rPh>
    <rPh sb="7" eb="8">
      <t>カワ</t>
    </rPh>
    <rPh sb="9" eb="10">
      <t>カ</t>
    </rPh>
    <phoneticPr fontId="2"/>
  </si>
  <si>
    <t>イナギナガヌマトミーヒフカ</t>
    <phoneticPr fontId="2"/>
  </si>
  <si>
    <t>東京都稲城市東長沼535</t>
    <rPh sb="0" eb="3">
      <t>トウキョウト</t>
    </rPh>
    <rPh sb="3" eb="6">
      <t>イナギシ</t>
    </rPh>
    <rPh sb="6" eb="9">
      <t>ヒガシナガヌマ</t>
    </rPh>
    <phoneticPr fontId="2"/>
  </si>
  <si>
    <t>ガレリージョン102号</t>
    <rPh sb="10" eb="11">
      <t>ゴウ</t>
    </rPh>
    <phoneticPr fontId="2"/>
  </si>
  <si>
    <t>東京むさしのクリニック</t>
    <rPh sb="0" eb="2">
      <t>トウキョウ</t>
    </rPh>
    <phoneticPr fontId="2"/>
  </si>
  <si>
    <t>トウキョウムサシノクリニック</t>
    <phoneticPr fontId="2"/>
  </si>
  <si>
    <t>東京都稲城市矢野口636</t>
    <rPh sb="0" eb="3">
      <t>トウキョウト</t>
    </rPh>
    <rPh sb="3" eb="6">
      <t>イナギシ</t>
    </rPh>
    <rPh sb="6" eb="9">
      <t>ヤノクチ</t>
    </rPh>
    <phoneticPr fontId="2"/>
  </si>
  <si>
    <t>大和ビル201号</t>
    <rPh sb="0" eb="2">
      <t>ヤマト</t>
    </rPh>
    <rPh sb="7" eb="8">
      <t>ゴウ</t>
    </rPh>
    <phoneticPr fontId="2"/>
  </si>
  <si>
    <t>ジビインコウカセイランクリニック</t>
    <phoneticPr fontId="2"/>
  </si>
  <si>
    <t>1315120506</t>
    <phoneticPr fontId="2"/>
  </si>
  <si>
    <t>1315120654</t>
    <phoneticPr fontId="2"/>
  </si>
  <si>
    <t>1315120696</t>
    <phoneticPr fontId="2"/>
  </si>
  <si>
    <t>1315120829</t>
    <phoneticPr fontId="2"/>
  </si>
  <si>
    <t>1315120944</t>
    <phoneticPr fontId="2"/>
  </si>
  <si>
    <t>1315120985</t>
    <phoneticPr fontId="2"/>
  </si>
  <si>
    <t>1315121066</t>
    <phoneticPr fontId="2"/>
  </si>
  <si>
    <t>https://www.tomy-hifuka.com/</t>
    <phoneticPr fontId="2"/>
  </si>
  <si>
    <t>木曜、日曜、祝日は休診</t>
    <rPh sb="0" eb="2">
      <t>モクヨウ</t>
    </rPh>
    <rPh sb="3" eb="5">
      <t>ニチヨウ</t>
    </rPh>
    <rPh sb="6" eb="8">
      <t>シュクジツ</t>
    </rPh>
    <rPh sb="9" eb="11">
      <t>キュウシン</t>
    </rPh>
    <phoneticPr fontId="2"/>
  </si>
  <si>
    <t>水曜、日曜、祝日は休診</t>
    <rPh sb="0" eb="2">
      <t>スイヨウ</t>
    </rPh>
    <rPh sb="3" eb="5">
      <t>ニチヨウ</t>
    </rPh>
    <rPh sb="6" eb="8">
      <t>シュクジツ</t>
    </rPh>
    <rPh sb="9" eb="11">
      <t>キュウシン</t>
    </rPh>
    <phoneticPr fontId="2"/>
  </si>
  <si>
    <t>http://care-creek.com/wakabadai/</t>
    <phoneticPr fontId="2"/>
  </si>
  <si>
    <t>土曜午後、日曜、祝日は休診</t>
    <rPh sb="0" eb="2">
      <t>ドヨウ</t>
    </rPh>
    <rPh sb="2" eb="4">
      <t>ゴゴ</t>
    </rPh>
    <rPh sb="5" eb="7">
      <t>ニチヨウ</t>
    </rPh>
    <rPh sb="8" eb="10">
      <t>シュクジツ</t>
    </rPh>
    <rPh sb="11" eb="13">
      <t>キュウシン</t>
    </rPh>
    <phoneticPr fontId="2"/>
  </si>
  <si>
    <t>月火水木金土</t>
    <rPh sb="0" eb="1">
      <t>ゲツ</t>
    </rPh>
    <rPh sb="1" eb="2">
      <t>カ</t>
    </rPh>
    <rPh sb="2" eb="3">
      <t>ミズ</t>
    </rPh>
    <rPh sb="3" eb="4">
      <t>キ</t>
    </rPh>
    <rPh sb="4" eb="5">
      <t>キン</t>
    </rPh>
    <rPh sb="5" eb="6">
      <t>ツチ</t>
    </rPh>
    <phoneticPr fontId="2"/>
  </si>
  <si>
    <t>http://www.wakabadai-hifu.jp/</t>
    <phoneticPr fontId="2"/>
  </si>
  <si>
    <t>水曜、土曜午後、日曜、祝日は休診</t>
    <rPh sb="0" eb="2">
      <t>スイヨウ</t>
    </rPh>
    <rPh sb="3" eb="5">
      <t>ドヨウ</t>
    </rPh>
    <rPh sb="5" eb="7">
      <t>ゴゴ</t>
    </rPh>
    <rPh sb="8" eb="10">
      <t>ニチヨウ</t>
    </rPh>
    <rPh sb="11" eb="13">
      <t>シュクジツ</t>
    </rPh>
    <rPh sb="14" eb="16">
      <t>キュウシン</t>
    </rPh>
    <phoneticPr fontId="2"/>
  </si>
  <si>
    <t>月曜、日曜、祝日は休診</t>
    <rPh sb="0" eb="2">
      <t>ゲツヨウ</t>
    </rPh>
    <rPh sb="3" eb="5">
      <t>ニチヨウ</t>
    </rPh>
    <rPh sb="6" eb="8">
      <t>シュクジツ</t>
    </rPh>
    <rPh sb="9" eb="11">
      <t>キュウシン</t>
    </rPh>
    <phoneticPr fontId="2"/>
  </si>
  <si>
    <t>火水木金土</t>
    <rPh sb="0" eb="1">
      <t>カ</t>
    </rPh>
    <rPh sb="1" eb="2">
      <t>ミズ</t>
    </rPh>
    <rPh sb="2" eb="3">
      <t>キ</t>
    </rPh>
    <rPh sb="3" eb="4">
      <t>キン</t>
    </rPh>
    <rPh sb="4" eb="5">
      <t>ツチ</t>
    </rPh>
    <phoneticPr fontId="2"/>
  </si>
  <si>
    <t>ケイユウワカバダイセイケイゲカ</t>
    <phoneticPr fontId="2"/>
  </si>
  <si>
    <t>タチバナコドモクリニック</t>
    <phoneticPr fontId="2"/>
  </si>
  <si>
    <t>(042)377-4116</t>
    <phoneticPr fontId="2"/>
  </si>
  <si>
    <t>(042)370-8770</t>
    <phoneticPr fontId="2"/>
  </si>
  <si>
    <t>(042)377-0035</t>
    <phoneticPr fontId="2"/>
  </si>
  <si>
    <t>(042)379-3149</t>
    <phoneticPr fontId="2"/>
  </si>
  <si>
    <t>(042)377-6433</t>
    <phoneticPr fontId="2"/>
  </si>
  <si>
    <t>(042)379-0939</t>
    <phoneticPr fontId="2"/>
  </si>
  <si>
    <t>(042)370-7707</t>
    <phoneticPr fontId="2"/>
  </si>
  <si>
    <t>(044)969-3222</t>
    <phoneticPr fontId="2"/>
  </si>
  <si>
    <t>(042)378-3224</t>
    <phoneticPr fontId="2"/>
  </si>
  <si>
    <t>(042)379-4870</t>
    <phoneticPr fontId="2"/>
  </si>
  <si>
    <t>(042)401-5770</t>
    <phoneticPr fontId="2"/>
  </si>
  <si>
    <t>(042)370-7611</t>
    <phoneticPr fontId="2"/>
  </si>
  <si>
    <t>(042)378-8855</t>
    <phoneticPr fontId="2"/>
  </si>
  <si>
    <t>(042)379-0135</t>
    <phoneticPr fontId="2"/>
  </si>
  <si>
    <t>(042)378-7277</t>
    <phoneticPr fontId="2"/>
  </si>
  <si>
    <t>(042)401-5624</t>
    <phoneticPr fontId="2"/>
  </si>
  <si>
    <t>(042)401-5836</t>
    <phoneticPr fontId="2"/>
  </si>
  <si>
    <t>(042)370-2311</t>
    <phoneticPr fontId="2"/>
  </si>
  <si>
    <t>(042)313-9272</t>
    <phoneticPr fontId="2"/>
  </si>
  <si>
    <t>(042)379-4851</t>
    <phoneticPr fontId="2"/>
  </si>
  <si>
    <t>(042)377-6027</t>
    <phoneticPr fontId="2"/>
  </si>
  <si>
    <t>(042)401-3733</t>
    <phoneticPr fontId="2"/>
  </si>
  <si>
    <t>(042)377-0931</t>
    <phoneticPr fontId="2"/>
  </si>
  <si>
    <t>(042)377-6128</t>
    <phoneticPr fontId="2"/>
  </si>
  <si>
    <t>(042)379-8880</t>
    <phoneticPr fontId="2"/>
  </si>
  <si>
    <t>(042)378-6677</t>
    <phoneticPr fontId="2"/>
  </si>
  <si>
    <t>(042)377-3087</t>
    <phoneticPr fontId="2"/>
  </si>
  <si>
    <t>(042)378-1570</t>
    <phoneticPr fontId="2"/>
  </si>
  <si>
    <t>(042)378-3333</t>
    <phoneticPr fontId="2"/>
  </si>
  <si>
    <t>(042)370-7363</t>
    <phoneticPr fontId="2"/>
  </si>
  <si>
    <t>(042)370-0530</t>
    <phoneticPr fontId="2"/>
  </si>
  <si>
    <t>(042)350-7171</t>
    <phoneticPr fontId="2"/>
  </si>
  <si>
    <t>(042)331-5531</t>
    <phoneticPr fontId="2"/>
  </si>
  <si>
    <t>(042)350-7350</t>
    <phoneticPr fontId="2"/>
  </si>
  <si>
    <t>(042)350-6977</t>
    <phoneticPr fontId="2"/>
  </si>
  <si>
    <t>(042)350-8077</t>
    <phoneticPr fontId="2"/>
  </si>
  <si>
    <t>(042)350-6075</t>
    <phoneticPr fontId="2"/>
  </si>
  <si>
    <t>(042)331-3423</t>
    <phoneticPr fontId="2"/>
  </si>
  <si>
    <t>(042)350-5062</t>
    <phoneticPr fontId="2"/>
  </si>
  <si>
    <t>(042)331-5356</t>
    <phoneticPr fontId="2"/>
  </si>
  <si>
    <t>(042)331-8570</t>
    <phoneticPr fontId="2"/>
  </si>
  <si>
    <t>(042)331-8201</t>
    <phoneticPr fontId="2"/>
  </si>
  <si>
    <t>(042)350-5575</t>
    <phoneticPr fontId="2"/>
  </si>
  <si>
    <t>(042)377-1120</t>
    <phoneticPr fontId="2"/>
  </si>
  <si>
    <t>(042)350-2087</t>
    <phoneticPr fontId="2"/>
  </si>
  <si>
    <t>(042)350-5355</t>
    <phoneticPr fontId="2"/>
  </si>
  <si>
    <t>(042)350-3775</t>
    <phoneticPr fontId="2"/>
  </si>
  <si>
    <t>(042)370-8733</t>
    <phoneticPr fontId="2"/>
  </si>
  <si>
    <t>(042)370-8808</t>
    <phoneticPr fontId="2"/>
  </si>
  <si>
    <t>(042)401-5200</t>
    <phoneticPr fontId="2"/>
  </si>
  <si>
    <t>外来は紹介制及び完全予約制</t>
    <rPh sb="0" eb="2">
      <t>ガイライ</t>
    </rPh>
    <rPh sb="3" eb="6">
      <t>ショウカイセイ</t>
    </rPh>
    <rPh sb="6" eb="7">
      <t>オヨ</t>
    </rPh>
    <rPh sb="8" eb="13">
      <t>カンゼンヨヤクセイ</t>
    </rPh>
    <phoneticPr fontId="2"/>
  </si>
  <si>
    <t>(042)401-5798</t>
    <phoneticPr fontId="2"/>
  </si>
  <si>
    <t>(042)370-7612</t>
    <phoneticPr fontId="2"/>
  </si>
  <si>
    <t>(042)370-0531</t>
    <phoneticPr fontId="2"/>
  </si>
  <si>
    <t>(042)331-6287</t>
    <phoneticPr fontId="2"/>
  </si>
  <si>
    <t>(042)331-3883</t>
    <phoneticPr fontId="2"/>
  </si>
  <si>
    <t>(042)350-5063</t>
    <phoneticPr fontId="2"/>
  </si>
  <si>
    <t>(042)350-3776</t>
    <phoneticPr fontId="2"/>
  </si>
  <si>
    <t>2000020132250</t>
    <phoneticPr fontId="2"/>
  </si>
  <si>
    <t>サカエジビインコウカクリニック</t>
    <phoneticPr fontId="2"/>
  </si>
  <si>
    <t>かじわら内科・泌尿器科クリニック</t>
    <rPh sb="4" eb="6">
      <t>ナイカ</t>
    </rPh>
    <rPh sb="7" eb="11">
      <t>ヒニョウキカ</t>
    </rPh>
    <rPh sb="8" eb="10">
      <t>ニョウキ</t>
    </rPh>
    <rPh sb="10" eb="11">
      <t>カ</t>
    </rPh>
    <phoneticPr fontId="2"/>
  </si>
  <si>
    <t>カジワラナイカ・ヒニョウキカクリニック</t>
    <phoneticPr fontId="2"/>
  </si>
  <si>
    <t>内科;泌尿器科;皮膚科;小児科</t>
    <rPh sb="0" eb="2">
      <t>ナイカ</t>
    </rPh>
    <rPh sb="3" eb="6">
      <t>ヒニョウキ</t>
    </rPh>
    <rPh sb="6" eb="7">
      <t>カ</t>
    </rPh>
    <rPh sb="8" eb="11">
      <t>ヒフカ</t>
    </rPh>
    <rPh sb="12" eb="15">
      <t>ショウニカ</t>
    </rPh>
    <phoneticPr fontId="2"/>
  </si>
  <si>
    <t>医療法人社団俊榮会</t>
    <rPh sb="0" eb="2">
      <t>イリョウ</t>
    </rPh>
    <rPh sb="2" eb="4">
      <t>ホウジン</t>
    </rPh>
    <rPh sb="4" eb="6">
      <t>シャダン</t>
    </rPh>
    <rPh sb="6" eb="7">
      <t>シュン</t>
    </rPh>
    <rPh sb="7" eb="8">
      <t>サカエ</t>
    </rPh>
    <rPh sb="8" eb="9">
      <t>カイ</t>
    </rPh>
    <phoneticPr fontId="2"/>
  </si>
  <si>
    <t>内科;外科;整形外科;脳神経外科;眼科;人工透析;小児科;産婦人科;耳鼻咽喉科;皮膚科;泌尿器科;リハビリテーション科;放射線科;麻酔科;救急科</t>
    <rPh sb="0" eb="2">
      <t>ナイカ</t>
    </rPh>
    <rPh sb="3" eb="5">
      <t>ゲカ</t>
    </rPh>
    <rPh sb="6" eb="8">
      <t>セイケイ</t>
    </rPh>
    <rPh sb="8" eb="10">
      <t>ゲカ</t>
    </rPh>
    <rPh sb="11" eb="16">
      <t>ノウシンケイゲカ</t>
    </rPh>
    <rPh sb="17" eb="19">
      <t>ガンカ</t>
    </rPh>
    <rPh sb="20" eb="22">
      <t>ジンコウ</t>
    </rPh>
    <rPh sb="22" eb="24">
      <t>トウセキ</t>
    </rPh>
    <rPh sb="25" eb="28">
      <t>ショウニカ</t>
    </rPh>
    <rPh sb="29" eb="33">
      <t>サンフジンカ</t>
    </rPh>
    <rPh sb="34" eb="39">
      <t>ジビインコウカ</t>
    </rPh>
    <rPh sb="40" eb="43">
      <t>ヒフカ</t>
    </rPh>
    <rPh sb="44" eb="48">
      <t>ヒニョウキカ</t>
    </rPh>
    <rPh sb="47" eb="48">
      <t>カ</t>
    </rPh>
    <rPh sb="58" eb="59">
      <t>カ</t>
    </rPh>
    <rPh sb="60" eb="64">
      <t>ホウシャセンカ</t>
    </rPh>
    <rPh sb="65" eb="68">
      <t>マスイカ</t>
    </rPh>
    <rPh sb="69" eb="71">
      <t>キュウキュウ</t>
    </rPh>
    <rPh sb="71" eb="72">
      <t>カ</t>
    </rPh>
    <phoneticPr fontId="2"/>
  </si>
  <si>
    <t>東京都稲城市大丸118-1</t>
    <rPh sb="0" eb="3">
      <t>トウキョウト</t>
    </rPh>
    <rPh sb="3" eb="6">
      <t>イナギシ</t>
    </rPh>
    <rPh sb="6" eb="8">
      <t>オオマル</t>
    </rPh>
    <phoneticPr fontId="2"/>
  </si>
  <si>
    <t>水曜・日曜・祝日・火曜午後・金曜午後・土曜午後は休診</t>
    <rPh sb="0" eb="2">
      <t>スイヨウ</t>
    </rPh>
    <rPh sb="3" eb="5">
      <t>ニチヨウ</t>
    </rPh>
    <rPh sb="6" eb="8">
      <t>シュクジツ</t>
    </rPh>
    <rPh sb="9" eb="11">
      <t>カヨウ</t>
    </rPh>
    <rPh sb="11" eb="13">
      <t>ゴゴ</t>
    </rPh>
    <rPh sb="14" eb="16">
      <t>キンヨウ</t>
    </rPh>
    <rPh sb="16" eb="18">
      <t>ゴゴ</t>
    </rPh>
    <rPh sb="19" eb="21">
      <t>ドヨウ</t>
    </rPh>
    <rPh sb="21" eb="23">
      <t>ゴゴ</t>
    </rPh>
    <rPh sb="24" eb="26">
      <t>キュウシン</t>
    </rPh>
    <phoneticPr fontId="2"/>
  </si>
  <si>
    <t>東京都稲城市百村1607-3</t>
    <rPh sb="0" eb="3">
      <t>トウキョウト</t>
    </rPh>
    <rPh sb="3" eb="6">
      <t>イナギシ</t>
    </rPh>
    <rPh sb="6" eb="8">
      <t>モムラ</t>
    </rPh>
    <phoneticPr fontId="2"/>
  </si>
  <si>
    <t>ＫＫインテリジェントマンション１階</t>
    <phoneticPr fontId="2"/>
  </si>
  <si>
    <t>若葉台みらいクリニック</t>
    <rPh sb="0" eb="3">
      <t>ワカバダイ</t>
    </rPh>
    <phoneticPr fontId="2"/>
  </si>
  <si>
    <t>ワカバダイミライクリニック</t>
    <phoneticPr fontId="2"/>
  </si>
  <si>
    <t>東京都稲城市坂浜1325-1</t>
    <rPh sb="0" eb="3">
      <t>トウキョウト</t>
    </rPh>
    <rPh sb="3" eb="6">
      <t>イナギシ</t>
    </rPh>
    <rPh sb="6" eb="8">
      <t>サカハマ</t>
    </rPh>
    <phoneticPr fontId="2"/>
  </si>
  <si>
    <t>SOCOLA若葉台313号</t>
    <rPh sb="6" eb="9">
      <t>ワカバダイ</t>
    </rPh>
    <rPh sb="12" eb="13">
      <t>ゴウ</t>
    </rPh>
    <phoneticPr fontId="2"/>
  </si>
  <si>
    <t>月火水金土日</t>
    <rPh sb="0" eb="1">
      <t>ゲツ</t>
    </rPh>
    <rPh sb="1" eb="2">
      <t>カ</t>
    </rPh>
    <rPh sb="2" eb="3">
      <t>スイ</t>
    </rPh>
    <rPh sb="3" eb="4">
      <t>キン</t>
    </rPh>
    <rPh sb="4" eb="5">
      <t>ド</t>
    </rPh>
    <rPh sb="5" eb="6">
      <t>ヒ</t>
    </rPh>
    <phoneticPr fontId="2"/>
  </si>
  <si>
    <t>土曜・日曜は午後休診、祝日は休診</t>
    <rPh sb="0" eb="2">
      <t>ドヨウ</t>
    </rPh>
    <rPh sb="3" eb="5">
      <t>ニチヨウ</t>
    </rPh>
    <rPh sb="6" eb="8">
      <t>ゴゴ</t>
    </rPh>
    <rPh sb="8" eb="10">
      <t>キュウシン</t>
    </rPh>
    <rPh sb="11" eb="13">
      <t>シュクジツ</t>
    </rPh>
    <rPh sb="14" eb="16">
      <t>キュウシン</t>
    </rPh>
    <phoneticPr fontId="2"/>
  </si>
  <si>
    <t>(042)401-3337</t>
    <phoneticPr fontId="2"/>
  </si>
  <si>
    <t>(042)401-3338</t>
    <phoneticPr fontId="2"/>
  </si>
  <si>
    <t>1315121074</t>
    <phoneticPr fontId="2"/>
  </si>
  <si>
    <t>1322500054</t>
  </si>
  <si>
    <t>https://wakabadai.sho-jin.or.jp/</t>
    <phoneticPr fontId="2"/>
  </si>
  <si>
    <t>1322500055</t>
  </si>
  <si>
    <t>ひらかた消火器内視鏡クリニック</t>
    <rPh sb="4" eb="7">
      <t>ショウカキ</t>
    </rPh>
    <rPh sb="7" eb="10">
      <t>ナイシキョウ</t>
    </rPh>
    <phoneticPr fontId="2"/>
  </si>
  <si>
    <t>ヒラカタショウカキナイシキョウクリニック</t>
    <phoneticPr fontId="2"/>
  </si>
  <si>
    <t>東京都稲城市若葉台1-55</t>
    <rPh sb="0" eb="3">
      <t>トウキョウト</t>
    </rPh>
    <rPh sb="3" eb="6">
      <t>イナギシ</t>
    </rPh>
    <rPh sb="6" eb="9">
      <t>ワカバダイ</t>
    </rPh>
    <phoneticPr fontId="2"/>
  </si>
  <si>
    <t>消化器内科</t>
    <rPh sb="0" eb="5">
      <t>ショウカキナイカ</t>
    </rPh>
    <phoneticPr fontId="2"/>
  </si>
  <si>
    <t>1322500056</t>
  </si>
  <si>
    <t>もりや脳神経クリニック</t>
    <rPh sb="3" eb="6">
      <t>ノウシンケイ</t>
    </rPh>
    <phoneticPr fontId="2"/>
  </si>
  <si>
    <t>モリヤノウシンケイクリニック</t>
    <phoneticPr fontId="2"/>
  </si>
  <si>
    <t>東京都稲城市平尾1-33-34</t>
    <rPh sb="0" eb="8">
      <t>トウキョウトイナギシヒラオ</t>
    </rPh>
    <phoneticPr fontId="2"/>
  </si>
  <si>
    <t>(042)350-3885</t>
    <phoneticPr fontId="2"/>
  </si>
  <si>
    <t>(042)401-4505</t>
    <phoneticPr fontId="2"/>
  </si>
  <si>
    <t>水曜・日曜・祝日・土曜午後は休診</t>
    <rPh sb="0" eb="2">
      <t>スイヨウ</t>
    </rPh>
    <rPh sb="3" eb="5">
      <t>ニチヨウ</t>
    </rPh>
    <rPh sb="6" eb="8">
      <t>シュクジツ</t>
    </rPh>
    <rPh sb="9" eb="13">
      <t>ドヨウゴゴ</t>
    </rPh>
    <rPh sb="14" eb="16">
      <t>キュウシン</t>
    </rPh>
    <phoneticPr fontId="2"/>
  </si>
  <si>
    <t>1322500057</t>
  </si>
  <si>
    <t>平尾内科クリニック</t>
    <rPh sb="0" eb="2">
      <t>ヒラオ</t>
    </rPh>
    <rPh sb="2" eb="4">
      <t>ナイカ</t>
    </rPh>
    <phoneticPr fontId="2"/>
  </si>
  <si>
    <t>ヒラオナイカクリニック</t>
    <phoneticPr fontId="2"/>
  </si>
  <si>
    <t>東京都稲城市平尾3-7-26</t>
    <rPh sb="0" eb="8">
      <t>トウキョウトイナギシヒラオ</t>
    </rPh>
    <phoneticPr fontId="2"/>
  </si>
  <si>
    <t>(042)331-8221</t>
    <phoneticPr fontId="2"/>
  </si>
  <si>
    <t>1315121082</t>
    <phoneticPr fontId="2"/>
  </si>
  <si>
    <t>1315121108</t>
    <phoneticPr fontId="2"/>
  </si>
  <si>
    <t>1315121090</t>
    <phoneticPr fontId="2"/>
  </si>
  <si>
    <t>東京都稲城市平尾4-24-1</t>
    <rPh sb="0" eb="8">
      <t>トウキョウトイナギシヒラオ</t>
    </rPh>
    <phoneticPr fontId="2"/>
  </si>
  <si>
    <t>平尾メディカルヴィレッジ1階</t>
    <rPh sb="0" eb="2">
      <t>ヒラオ</t>
    </rPh>
    <rPh sb="13" eb="14">
      <t>カイ</t>
    </rPh>
    <phoneticPr fontId="2"/>
  </si>
  <si>
    <t>(042)350-5501</t>
    <phoneticPr fontId="2"/>
  </si>
  <si>
    <t>稲城平尾整形外科クリニック</t>
    <rPh sb="0" eb="2">
      <t>イナギ</t>
    </rPh>
    <rPh sb="2" eb="4">
      <t>ヒラオ</t>
    </rPh>
    <rPh sb="4" eb="6">
      <t>セイケイ</t>
    </rPh>
    <rPh sb="6" eb="8">
      <t>ゲカ</t>
    </rPh>
    <phoneticPr fontId="2"/>
  </si>
  <si>
    <t>イナギヒラオセイケイゲカクリニック</t>
    <phoneticPr fontId="2"/>
  </si>
  <si>
    <t>(042)331-1122</t>
    <phoneticPr fontId="2"/>
  </si>
  <si>
    <t>1322500058</t>
  </si>
  <si>
    <t>1階</t>
    <rPh sb="1" eb="2">
      <t>カイ</t>
    </rPh>
    <phoneticPr fontId="2"/>
  </si>
  <si>
    <t>木曜・日曜・祝日・土曜日午後は休診</t>
    <rPh sb="0" eb="2">
      <t>モクヨウ</t>
    </rPh>
    <rPh sb="3" eb="5">
      <t>ニチヨウ</t>
    </rPh>
    <rPh sb="6" eb="8">
      <t>シュクジツ</t>
    </rPh>
    <rPh sb="9" eb="12">
      <t>ドヨウビ</t>
    </rPh>
    <rPh sb="12" eb="14">
      <t>ゴゴ</t>
    </rPh>
    <rPh sb="15" eb="17">
      <t>キュウシン</t>
    </rPh>
    <phoneticPr fontId="2"/>
  </si>
  <si>
    <t>1315120571</t>
    <phoneticPr fontId="2"/>
  </si>
  <si>
    <t>1322500059</t>
  </si>
  <si>
    <t>稲城市立病院付属坂浜診療所</t>
    <rPh sb="0" eb="2">
      <t>イナギ</t>
    </rPh>
    <rPh sb="2" eb="6">
      <t>シリツビョウイン</t>
    </rPh>
    <rPh sb="6" eb="8">
      <t>フゾク</t>
    </rPh>
    <rPh sb="8" eb="10">
      <t>サカハマ</t>
    </rPh>
    <rPh sb="10" eb="13">
      <t>シンリョウジョ</t>
    </rPh>
    <phoneticPr fontId="2"/>
  </si>
  <si>
    <t>東京都稲城市坂浜2936</t>
    <rPh sb="0" eb="3">
      <t>トウキョウト</t>
    </rPh>
    <rPh sb="3" eb="5">
      <t>イナギ</t>
    </rPh>
    <rPh sb="5" eb="6">
      <t>シ</t>
    </rPh>
    <rPh sb="6" eb="8">
      <t>サカハマ</t>
    </rPh>
    <phoneticPr fontId="2"/>
  </si>
  <si>
    <t>月火水金</t>
    <rPh sb="0" eb="1">
      <t>ゲツ</t>
    </rPh>
    <rPh sb="1" eb="2">
      <t>カ</t>
    </rPh>
    <rPh sb="2" eb="3">
      <t>スイ</t>
    </rPh>
    <rPh sb="3" eb="4">
      <t>キン</t>
    </rPh>
    <phoneticPr fontId="2"/>
  </si>
  <si>
    <t>1315120027</t>
    <phoneticPr fontId="2"/>
  </si>
  <si>
    <t>耳鼻咽喉科;アレルギー科;皮膚科;泌尿器科</t>
    <rPh sb="0" eb="2">
      <t>ジビ</t>
    </rPh>
    <rPh sb="2" eb="4">
      <t>インコウ</t>
    </rPh>
    <rPh sb="4" eb="5">
      <t>カ</t>
    </rPh>
    <rPh sb="11" eb="12">
      <t>カ</t>
    </rPh>
    <rPh sb="13" eb="16">
      <t>ヒフカ</t>
    </rPh>
    <rPh sb="17" eb="21">
      <t>ヒニョウキカ</t>
    </rPh>
    <phoneticPr fontId="2"/>
  </si>
  <si>
    <t>脳神経外科;内科;リハビリテーション科</t>
    <rPh sb="0" eb="5">
      <t>ノウシンケイゲカ</t>
    </rPh>
    <rPh sb="6" eb="8">
      <t>ナイカ</t>
    </rPh>
    <rPh sb="18" eb="19">
      <t>カ</t>
    </rPh>
    <phoneticPr fontId="2"/>
  </si>
  <si>
    <t>内科;小児科</t>
    <rPh sb="0" eb="2">
      <t>ナイカ</t>
    </rPh>
    <rPh sb="3" eb="5">
      <t>ショウニ</t>
    </rPh>
    <rPh sb="5" eb="6">
      <t>カ</t>
    </rPh>
    <phoneticPr fontId="2"/>
  </si>
  <si>
    <t>整形外科;リバビリテーション科</t>
    <rPh sb="0" eb="2">
      <t>セイケイ</t>
    </rPh>
    <rPh sb="2" eb="4">
      <t>ゲカ</t>
    </rPh>
    <rPh sb="14" eb="15">
      <t>カ</t>
    </rPh>
    <phoneticPr fontId="2"/>
  </si>
  <si>
    <t>内科;小児科;外科</t>
    <rPh sb="0" eb="2">
      <t>ナイカ</t>
    </rPh>
    <rPh sb="3" eb="5">
      <t>ショウニ</t>
    </rPh>
    <rPh sb="5" eb="6">
      <t>カ</t>
    </rPh>
    <rPh sb="7" eb="9">
      <t>ゲカ</t>
    </rPh>
    <phoneticPr fontId="2"/>
  </si>
  <si>
    <r>
      <t>内科;消化器内科;</t>
    </r>
    <r>
      <rPr>
        <strike/>
        <sz val="11"/>
        <color theme="1"/>
        <rFont val="Meiryo UI"/>
        <family val="3"/>
        <charset val="128"/>
      </rPr>
      <t>アレルギー科;</t>
    </r>
    <r>
      <rPr>
        <sz val="11"/>
        <color theme="1"/>
        <rFont val="Meiryo UI"/>
        <family val="3"/>
        <charset val="128"/>
      </rPr>
      <t>内視鏡内科</t>
    </r>
    <rPh sb="0" eb="2">
      <t>ナイカ</t>
    </rPh>
    <rPh sb="3" eb="6">
      <t>ショウカキ</t>
    </rPh>
    <rPh sb="6" eb="8">
      <t>ナイカ</t>
    </rPh>
    <rPh sb="14" eb="15">
      <t>カ</t>
    </rPh>
    <rPh sb="16" eb="19">
      <t>ナイシキョウ</t>
    </rPh>
    <rPh sb="19" eb="21">
      <t>ナイカ</t>
    </rPh>
    <phoneticPr fontId="2"/>
  </si>
  <si>
    <r>
      <t>内科;小児科;外科;</t>
    </r>
    <r>
      <rPr>
        <strike/>
        <sz val="11"/>
        <color theme="1"/>
        <rFont val="Meiryo UI"/>
        <family val="3"/>
        <charset val="128"/>
      </rPr>
      <t>消化器内科</t>
    </r>
    <r>
      <rPr>
        <sz val="11"/>
        <color theme="1"/>
        <rFont val="Meiryo UI"/>
        <family val="3"/>
        <charset val="128"/>
      </rPr>
      <t>;皮膚科;泌尿器科;肛門外科;胃腸科</t>
    </r>
    <rPh sb="0" eb="2">
      <t>ナイカ</t>
    </rPh>
    <rPh sb="3" eb="5">
      <t>ショウニ</t>
    </rPh>
    <rPh sb="5" eb="6">
      <t>カ</t>
    </rPh>
    <rPh sb="7" eb="9">
      <t>ゲカ</t>
    </rPh>
    <rPh sb="10" eb="15">
      <t>ショウカキナイカ</t>
    </rPh>
    <rPh sb="16" eb="19">
      <t>ヒフカ</t>
    </rPh>
    <rPh sb="20" eb="23">
      <t>ヒニョウキ</t>
    </rPh>
    <rPh sb="23" eb="24">
      <t>カ</t>
    </rPh>
    <rPh sb="25" eb="27">
      <t>コウモン</t>
    </rPh>
    <rPh sb="27" eb="29">
      <t>ゲカ</t>
    </rPh>
    <rPh sb="30" eb="33">
      <t>イチョウカ</t>
    </rPh>
    <phoneticPr fontId="2"/>
  </si>
  <si>
    <t>内科;糖尿病内科;腎臓内科（人口透析）</t>
    <rPh sb="0" eb="2">
      <t>ナイカ</t>
    </rPh>
    <rPh sb="3" eb="5">
      <t>トウニョウ</t>
    </rPh>
    <rPh sb="5" eb="6">
      <t>ビョウ</t>
    </rPh>
    <rPh sb="6" eb="8">
      <t>ナイカ</t>
    </rPh>
    <rPh sb="9" eb="11">
      <t>ジンゾウ</t>
    </rPh>
    <rPh sb="11" eb="13">
      <t>ナイカ</t>
    </rPh>
    <rPh sb="14" eb="16">
      <t>ジンコウ</t>
    </rPh>
    <rPh sb="16" eb="18">
      <t>トウセキ</t>
    </rPh>
    <phoneticPr fontId="2"/>
  </si>
  <si>
    <r>
      <t>整形外科;</t>
    </r>
    <r>
      <rPr>
        <strike/>
        <sz val="11"/>
        <color theme="1"/>
        <rFont val="Meiryo UI"/>
        <family val="3"/>
        <charset val="128"/>
      </rPr>
      <t>リウマチ科</t>
    </r>
    <r>
      <rPr>
        <sz val="11"/>
        <color theme="1"/>
        <rFont val="Meiryo UI"/>
        <family val="3"/>
        <charset val="128"/>
      </rPr>
      <t>;リハビリテーション科</t>
    </r>
    <rPh sb="0" eb="4">
      <t>セイケイゲカ</t>
    </rPh>
    <rPh sb="9" eb="10">
      <t>カ</t>
    </rPh>
    <rPh sb="20" eb="21">
      <t>カ</t>
    </rPh>
    <phoneticPr fontId="2"/>
  </si>
  <si>
    <r>
      <t>消化器内科;肛門外科;</t>
    </r>
    <r>
      <rPr>
        <strike/>
        <sz val="11"/>
        <color theme="1"/>
        <rFont val="Meiryo UI"/>
        <family val="3"/>
        <charset val="128"/>
      </rPr>
      <t>外科</t>
    </r>
    <r>
      <rPr>
        <sz val="11"/>
        <color theme="1"/>
        <rFont val="Meiryo UI"/>
        <family val="3"/>
        <charset val="128"/>
      </rPr>
      <t>;内科;皮膚科</t>
    </r>
    <rPh sb="0" eb="5">
      <t>ショウカキナイカ</t>
    </rPh>
    <rPh sb="6" eb="8">
      <t>コウモン</t>
    </rPh>
    <rPh sb="8" eb="10">
      <t>ゲカ</t>
    </rPh>
    <rPh sb="11" eb="13">
      <t>ゲカ</t>
    </rPh>
    <rPh sb="14" eb="16">
      <t>ナイカ</t>
    </rPh>
    <rPh sb="17" eb="20">
      <t>ヒフカ</t>
    </rPh>
    <phoneticPr fontId="2"/>
  </si>
  <si>
    <r>
      <t>内科;小児科</t>
    </r>
    <r>
      <rPr>
        <strike/>
        <sz val="11"/>
        <color theme="1"/>
        <rFont val="Meiryo UI"/>
        <family val="3"/>
        <charset val="128"/>
      </rPr>
      <t>;外科;皮膚科</t>
    </r>
    <rPh sb="0" eb="2">
      <t>ナイカ</t>
    </rPh>
    <rPh sb="3" eb="6">
      <t>ショウニカ</t>
    </rPh>
    <rPh sb="7" eb="9">
      <t>ゲカ</t>
    </rPh>
    <rPh sb="10" eb="13">
      <t>ヒフカ</t>
    </rPh>
    <phoneticPr fontId="2"/>
  </si>
  <si>
    <t>内科;小児科;消化器内科;皮膚科</t>
    <rPh sb="0" eb="2">
      <t>ナイカ</t>
    </rPh>
    <rPh sb="3" eb="6">
      <t>ショウニカ</t>
    </rPh>
    <rPh sb="7" eb="10">
      <t>ショウカキ</t>
    </rPh>
    <rPh sb="10" eb="12">
      <t>ナイカ</t>
    </rPh>
    <rPh sb="13" eb="16">
      <t>ヒフカ</t>
    </rPh>
    <phoneticPr fontId="2"/>
  </si>
  <si>
    <r>
      <t>耳鼻咽喉科</t>
    </r>
    <r>
      <rPr>
        <strike/>
        <sz val="11"/>
        <color theme="1"/>
        <rFont val="Meiryo UI"/>
        <family val="3"/>
        <charset val="128"/>
      </rPr>
      <t>;アレルギー科</t>
    </r>
    <r>
      <rPr>
        <sz val="11"/>
        <color theme="1"/>
        <rFont val="Meiryo UI"/>
        <family val="3"/>
        <charset val="128"/>
      </rPr>
      <t>;気管食道科</t>
    </r>
    <rPh sb="0" eb="2">
      <t>ジビ</t>
    </rPh>
    <rPh sb="2" eb="4">
      <t>インコウ</t>
    </rPh>
    <rPh sb="4" eb="5">
      <t>カ</t>
    </rPh>
    <rPh sb="11" eb="12">
      <t>カ</t>
    </rPh>
    <rPh sb="13" eb="15">
      <t>キカン</t>
    </rPh>
    <rPh sb="15" eb="17">
      <t>ショクドウ</t>
    </rPh>
    <rPh sb="17" eb="18">
      <t>カ</t>
    </rPh>
    <phoneticPr fontId="2"/>
  </si>
  <si>
    <r>
      <t>内科;</t>
    </r>
    <r>
      <rPr>
        <strike/>
        <sz val="11"/>
        <color theme="1"/>
        <rFont val="Meiryo UI"/>
        <family val="3"/>
        <charset val="128"/>
      </rPr>
      <t>循環器内科</t>
    </r>
    <r>
      <rPr>
        <sz val="11"/>
        <color theme="1"/>
        <rFont val="Meiryo UI"/>
        <family val="3"/>
        <charset val="128"/>
      </rPr>
      <t>;呼吸器内科;小児科;</t>
    </r>
    <r>
      <rPr>
        <strike/>
        <sz val="11"/>
        <color theme="1"/>
        <rFont val="Meiryo UI"/>
        <family val="3"/>
        <charset val="128"/>
      </rPr>
      <t>糖尿病内科</t>
    </r>
    <r>
      <rPr>
        <sz val="11"/>
        <color theme="1"/>
        <rFont val="Meiryo UI"/>
        <family val="3"/>
        <charset val="128"/>
      </rPr>
      <t>;アレルギー科</t>
    </r>
    <rPh sb="0" eb="2">
      <t>ナイカ</t>
    </rPh>
    <rPh sb="3" eb="8">
      <t>ジュンカンキナイカ</t>
    </rPh>
    <rPh sb="9" eb="12">
      <t>コキュウキ</t>
    </rPh>
    <rPh sb="12" eb="14">
      <t>ナイカ</t>
    </rPh>
    <rPh sb="15" eb="18">
      <t>ショウニカ</t>
    </rPh>
    <rPh sb="19" eb="22">
      <t>トウニョウビョウ</t>
    </rPh>
    <rPh sb="22" eb="24">
      <t>ナイカ</t>
    </rPh>
    <rPh sb="30" eb="31">
      <t>カ</t>
    </rPh>
    <phoneticPr fontId="2"/>
  </si>
  <si>
    <t>内科;小児科;外科</t>
    <rPh sb="0" eb="2">
      <t>ナイカ</t>
    </rPh>
    <rPh sb="3" eb="6">
      <t>ショウニカ</t>
    </rPh>
    <rPh sb="7" eb="9">
      <t>ゲカ</t>
    </rPh>
    <phoneticPr fontId="2"/>
  </si>
  <si>
    <r>
      <t>内科</t>
    </r>
    <r>
      <rPr>
        <strike/>
        <sz val="11"/>
        <color theme="1"/>
        <rFont val="Meiryo UI"/>
        <family val="3"/>
        <charset val="128"/>
      </rPr>
      <t>（訪問診療）;</t>
    </r>
    <r>
      <rPr>
        <sz val="11"/>
        <color theme="1"/>
        <rFont val="Meiryo UI"/>
        <family val="3"/>
        <charset val="128"/>
      </rPr>
      <t>精神科</t>
    </r>
    <rPh sb="0" eb="2">
      <t>ナイカ</t>
    </rPh>
    <rPh sb="3" eb="5">
      <t>ホウモン</t>
    </rPh>
    <rPh sb="5" eb="7">
      <t>シンリョウ</t>
    </rPh>
    <rPh sb="9" eb="12">
      <t>セイシンカ</t>
    </rPh>
    <phoneticPr fontId="2"/>
  </si>
  <si>
    <t>内科;小児科;外科;泌尿器科;リハビリテーション</t>
    <rPh sb="0" eb="2">
      <t>ナイカ</t>
    </rPh>
    <rPh sb="3" eb="6">
      <t>ショウニカ</t>
    </rPh>
    <rPh sb="7" eb="9">
      <t>ゲカ</t>
    </rPh>
    <rPh sb="10" eb="14">
      <t>ヒニョウキカ</t>
    </rPh>
    <phoneticPr fontId="2"/>
  </si>
  <si>
    <t>内科;胃腸科;リハビリテーション;小児科</t>
    <rPh sb="0" eb="2">
      <t>ナイカ</t>
    </rPh>
    <rPh sb="3" eb="6">
      <t>イチョウカ</t>
    </rPh>
    <rPh sb="17" eb="20">
      <t>ショウニカ</t>
    </rPh>
    <phoneticPr fontId="2"/>
  </si>
  <si>
    <r>
      <t>内科</t>
    </r>
    <r>
      <rPr>
        <strike/>
        <sz val="11"/>
        <color theme="1"/>
        <rFont val="Meiryo UI"/>
        <family val="3"/>
        <charset val="128"/>
      </rPr>
      <t>（在宅診療）;</t>
    </r>
    <r>
      <rPr>
        <sz val="11"/>
        <color theme="1"/>
        <rFont val="Meiryo UI"/>
        <family val="3"/>
        <charset val="128"/>
      </rPr>
      <t>脳神経内科</t>
    </r>
    <rPh sb="0" eb="2">
      <t>ナイカ</t>
    </rPh>
    <rPh sb="3" eb="5">
      <t>ザイタク</t>
    </rPh>
    <rPh sb="9" eb="10">
      <t>ノウ</t>
    </rPh>
    <rPh sb="10" eb="12">
      <t>シンケイ</t>
    </rPh>
    <rPh sb="12" eb="14">
      <t>ナイカ</t>
    </rPh>
    <phoneticPr fontId="2"/>
  </si>
  <si>
    <t>内科;精神科</t>
    <rPh sb="0" eb="2">
      <t>ナイカ</t>
    </rPh>
    <rPh sb="3" eb="6">
      <t>セイシンカ</t>
    </rPh>
    <phoneticPr fontId="2"/>
  </si>
  <si>
    <t>1322500060</t>
    <phoneticPr fontId="2"/>
  </si>
  <si>
    <t>稲城平尾よりそうファミリー内科クリニック</t>
  </si>
  <si>
    <t>イナギヒラオヨリソウファミリーナイカクリニック</t>
    <phoneticPr fontId="2"/>
  </si>
  <si>
    <t>東京都稲城市平尾4丁目24番1</t>
  </si>
  <si>
    <t>(042)350-3230</t>
    <phoneticPr fontId="2"/>
  </si>
  <si>
    <t>1315121124</t>
    <phoneticPr fontId="2"/>
  </si>
  <si>
    <t>内科;小児科;皮膚科</t>
    <rPh sb="0" eb="2">
      <t>ナイカ</t>
    </rPh>
    <rPh sb="3" eb="5">
      <t>ショウニ</t>
    </rPh>
    <rPh sb="5" eb="6">
      <t>カ</t>
    </rPh>
    <rPh sb="7" eb="10">
      <t>ヒフカ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</si>
</sst>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hh:mm"/>
    <numFmt numFmtId="177" formatCode="0.000000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rgb="FF9C6500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trike/>
      <sz val="11"/>
      <color theme="1"/>
      <name val="Meiryo UI"/>
      <family val="3"/>
      <charset val="128"/>
    </font>
    <font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/>
  </cellStyleXfs>
  <cellXfs count="30">
    <xf numFmtId="0" fontId="0" fillId="0" borderId="0" xfId="0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1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0" fontId="3" fillId="0" borderId="1" xfId="1" applyNumberFormat="1" applyFont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176" fontId="3" fillId="0" borderId="0" xfId="0" applyNumberFormat="1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/>
    </xf>
    <xf numFmtId="177" fontId="3" fillId="0" borderId="1" xfId="1" applyNumberFormat="1" applyFont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1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1" xfId="1" applyNumberFormat="1" applyFont="1" applyBorder="1" applyAlignment="1">
      <alignment horizontal="left" vertical="center" wrapText="1"/>
    </xf>
    <xf numFmtId="176" fontId="8" fillId="0" borderId="1" xfId="0" applyNumberFormat="1" applyFont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Alignment="1">
      <alignment horizontal="center" vertical="center"/>
    </xf>
  </cellXfs>
  <cellStyles count="4">
    <cellStyle name="どちらでもない 2" xfId="3"/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keishinkai.or.jp/inagi/" TargetMode="External"/><Relationship Id="rId13" Type="http://schemas.openxmlformats.org/officeDocument/2006/relationships/hyperlink" Target="http://nanohanaclinic.life.coocan.jp/" TargetMode="External"/><Relationship Id="rId18" Type="http://schemas.openxmlformats.org/officeDocument/2006/relationships/hyperlink" Target="http://inagi-wakaba-cl.jp/" TargetMode="External"/><Relationship Id="rId26" Type="http://schemas.openxmlformats.org/officeDocument/2006/relationships/hyperlink" Target="http://care-creek.com/wakabadai/" TargetMode="External"/><Relationship Id="rId3" Type="http://schemas.openxmlformats.org/officeDocument/2006/relationships/hyperlink" Target="http://www.koseki-naika.com/" TargetMode="External"/><Relationship Id="rId21" Type="http://schemas.openxmlformats.org/officeDocument/2006/relationships/hyperlink" Target="https://belier-cl.jp/" TargetMode="External"/><Relationship Id="rId7" Type="http://schemas.openxmlformats.org/officeDocument/2006/relationships/hyperlink" Target="https://inagi-zaitaku-cl.com/" TargetMode="External"/><Relationship Id="rId12" Type="http://schemas.openxmlformats.org/officeDocument/2006/relationships/hyperlink" Target="http://care-creek.com/nakazawa/" TargetMode="External"/><Relationship Id="rId17" Type="http://schemas.openxmlformats.org/officeDocument/2006/relationships/hyperlink" Target="https://inagi-ekimae-cl.com/" TargetMode="External"/><Relationship Id="rId25" Type="http://schemas.openxmlformats.org/officeDocument/2006/relationships/hyperlink" Target="https://www.tomy-hifuka.com/" TargetMode="External"/><Relationship Id="rId2" Type="http://schemas.openxmlformats.org/officeDocument/2006/relationships/hyperlink" Target="https://www.kajiwara-cl.com/" TargetMode="External"/><Relationship Id="rId16" Type="http://schemas.openxmlformats.org/officeDocument/2006/relationships/hyperlink" Target="http://www.healing-forest-cl.com/" TargetMode="External"/><Relationship Id="rId20" Type="http://schemas.openxmlformats.org/officeDocument/2006/relationships/hyperlink" Target="https://inagidai-hp.com/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inagiy-seikei.jp/" TargetMode="External"/><Relationship Id="rId6" Type="http://schemas.openxmlformats.org/officeDocument/2006/relationships/hyperlink" Target="https://www.keiyu-hp.or.jp/yomiuri" TargetMode="External"/><Relationship Id="rId11" Type="http://schemas.openxmlformats.org/officeDocument/2006/relationships/hyperlink" Target="https://www.nakao-naika-cl.com/" TargetMode="External"/><Relationship Id="rId24" Type="http://schemas.openxmlformats.org/officeDocument/2006/relationships/hyperlink" Target="https://www.sojinkai.com/" TargetMode="External"/><Relationship Id="rId5" Type="http://schemas.openxmlformats.org/officeDocument/2006/relationships/hyperlink" Target="http://www.yaokuchi-syounika.com/" TargetMode="External"/><Relationship Id="rId15" Type="http://schemas.openxmlformats.org/officeDocument/2006/relationships/hyperlink" Target="http://www.hospital.inagi.tokyo.jp/" TargetMode="External"/><Relationship Id="rId23" Type="http://schemas.openxmlformats.org/officeDocument/2006/relationships/hyperlink" Target="https://kawakita.or.jp/aisafetynet/aiclinic-hirao/" TargetMode="External"/><Relationship Id="rId28" Type="http://schemas.openxmlformats.org/officeDocument/2006/relationships/hyperlink" Target="https://wakabadai.sho-jin.or.jp/" TargetMode="External"/><Relationship Id="rId10" Type="http://schemas.openxmlformats.org/officeDocument/2006/relationships/hyperlink" Target="http://www.degawa-ganka.com/" TargetMode="External"/><Relationship Id="rId19" Type="http://schemas.openxmlformats.org/officeDocument/2006/relationships/hyperlink" Target="https://nagamine-cl.webnode.jp/" TargetMode="External"/><Relationship Id="rId4" Type="http://schemas.openxmlformats.org/officeDocument/2006/relationships/hyperlink" Target="https://www.shinozuka-ganka.com/" TargetMode="External"/><Relationship Id="rId9" Type="http://schemas.openxmlformats.org/officeDocument/2006/relationships/hyperlink" Target="https://www.staganka.com/" TargetMode="External"/><Relationship Id="rId14" Type="http://schemas.openxmlformats.org/officeDocument/2006/relationships/hyperlink" Target="http://www.ishigaki-cl.com/" TargetMode="External"/><Relationship Id="rId22" Type="http://schemas.openxmlformats.org/officeDocument/2006/relationships/hyperlink" Target="http://www.wakabadaiclinic.com/" TargetMode="External"/><Relationship Id="rId27" Type="http://schemas.openxmlformats.org/officeDocument/2006/relationships/hyperlink" Target="http://www.wakabadai-hifu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8"/>
  <sheetViews>
    <sheetView tabSelected="1" view="pageBreakPreview" zoomScale="55" zoomScaleNormal="100" zoomScaleSheetLayoutView="55" workbookViewId="0">
      <pane ySplit="1" topLeftCell="A56" activePane="bottomLeft" state="frozen"/>
      <selection pane="bottomLeft" activeCell="E65" sqref="E65"/>
    </sheetView>
  </sheetViews>
  <sheetFormatPr defaultColWidth="10" defaultRowHeight="15.75" x14ac:dyDescent="0.15"/>
  <cols>
    <col min="1" max="1" width="30.5" style="6" bestFit="1" customWidth="1"/>
    <col min="2" max="2" width="13.25" style="6" bestFit="1" customWidth="1"/>
    <col min="3" max="4" width="11.25" style="6" bestFit="1" customWidth="1"/>
    <col min="5" max="5" width="23.25" style="6" bestFit="1" customWidth="1"/>
    <col min="6" max="6" width="25.125" style="6" bestFit="1" customWidth="1"/>
    <col min="7" max="7" width="10" style="7"/>
    <col min="8" max="8" width="11.125" style="7" bestFit="1" customWidth="1"/>
    <col min="9" max="9" width="10" style="6"/>
    <col min="10" max="10" width="11.5" style="2" bestFit="1" customWidth="1"/>
    <col min="11" max="11" width="14" style="1" bestFit="1" customWidth="1"/>
    <col min="12" max="12" width="10" style="1" customWidth="1"/>
    <col min="13" max="13" width="10" style="7"/>
    <col min="14" max="14" width="9" style="1" bestFit="1" customWidth="1"/>
    <col min="15" max="15" width="9.625" style="7" bestFit="1" customWidth="1"/>
    <col min="16" max="16" width="11.125" style="7" bestFit="1" customWidth="1"/>
    <col min="17" max="17" width="13.75" style="7" bestFit="1" customWidth="1"/>
    <col min="18" max="18" width="10.875" style="6" bestFit="1" customWidth="1"/>
    <col min="19" max="20" width="13.25" style="13" bestFit="1" customWidth="1"/>
    <col min="21" max="23" width="10" style="6"/>
    <col min="24" max="24" width="10" style="3"/>
    <col min="25" max="25" width="11.125" style="15" bestFit="1" customWidth="1"/>
    <col min="26" max="26" width="10" style="15"/>
    <col min="27" max="16384" width="10" style="3"/>
  </cols>
  <sheetData>
    <row r="1" spans="1:26" ht="25.5" customHeight="1" x14ac:dyDescent="0.15">
      <c r="A1" s="18" t="s">
        <v>0</v>
      </c>
      <c r="B1" s="18" t="s">
        <v>8</v>
      </c>
      <c r="C1" s="18" t="s">
        <v>21</v>
      </c>
      <c r="D1" s="18" t="s">
        <v>22</v>
      </c>
      <c r="E1" s="18" t="s">
        <v>1</v>
      </c>
      <c r="F1" s="18" t="s">
        <v>2</v>
      </c>
      <c r="G1" s="18" t="s">
        <v>9</v>
      </c>
      <c r="H1" s="18" t="s">
        <v>3</v>
      </c>
      <c r="I1" s="18" t="s">
        <v>4</v>
      </c>
      <c r="J1" s="18" t="s">
        <v>10</v>
      </c>
      <c r="K1" s="18" t="s">
        <v>11</v>
      </c>
      <c r="L1" s="18" t="s">
        <v>5</v>
      </c>
      <c r="M1" s="18" t="s">
        <v>23</v>
      </c>
      <c r="N1" s="18" t="s">
        <v>25</v>
      </c>
      <c r="O1" s="18" t="s">
        <v>6</v>
      </c>
      <c r="P1" s="18" t="s">
        <v>7</v>
      </c>
      <c r="Q1" s="18" t="s">
        <v>24</v>
      </c>
      <c r="R1" s="18" t="s">
        <v>12</v>
      </c>
      <c r="S1" s="18" t="s">
        <v>13</v>
      </c>
      <c r="T1" s="18" t="s">
        <v>14</v>
      </c>
      <c r="U1" s="18" t="s">
        <v>15</v>
      </c>
      <c r="V1" s="18" t="s">
        <v>16</v>
      </c>
      <c r="W1" s="18" t="s">
        <v>17</v>
      </c>
      <c r="X1" s="18" t="s">
        <v>18</v>
      </c>
      <c r="Y1" s="18" t="s">
        <v>19</v>
      </c>
      <c r="Z1" s="18" t="s">
        <v>20</v>
      </c>
    </row>
    <row r="2" spans="1:26" s="4" customFormat="1" ht="78.75" x14ac:dyDescent="0.15">
      <c r="A2" s="10" t="s">
        <v>28</v>
      </c>
      <c r="B2" s="10" t="s">
        <v>29</v>
      </c>
      <c r="C2" s="10" t="s">
        <v>26</v>
      </c>
      <c r="D2" s="10" t="s">
        <v>27</v>
      </c>
      <c r="E2" s="10" t="s">
        <v>117</v>
      </c>
      <c r="F2" s="10" t="s">
        <v>118</v>
      </c>
      <c r="G2" s="11" t="s">
        <v>58</v>
      </c>
      <c r="H2" s="11" t="s">
        <v>59</v>
      </c>
      <c r="I2" s="10" t="s">
        <v>60</v>
      </c>
      <c r="J2" s="5">
        <v>35.641378000000003</v>
      </c>
      <c r="K2" s="8">
        <v>139.51784499999999</v>
      </c>
      <c r="L2" s="8" t="s">
        <v>438</v>
      </c>
      <c r="M2" s="11"/>
      <c r="N2" s="8"/>
      <c r="O2" s="11"/>
      <c r="P2" s="11"/>
      <c r="Q2" s="11" t="s">
        <v>337</v>
      </c>
      <c r="R2" s="10" t="s">
        <v>61</v>
      </c>
      <c r="S2" s="12">
        <v>0.375</v>
      </c>
      <c r="T2" s="12">
        <v>0.77083333333333337</v>
      </c>
      <c r="U2" s="10" t="s">
        <v>62</v>
      </c>
      <c r="V2" s="10"/>
      <c r="W2" s="10" t="s">
        <v>63</v>
      </c>
      <c r="X2" s="9">
        <v>0</v>
      </c>
      <c r="Y2" s="19" t="s">
        <v>119</v>
      </c>
      <c r="Z2" s="14"/>
    </row>
    <row r="3" spans="1:26" s="4" customFormat="1" ht="47.25" x14ac:dyDescent="0.15">
      <c r="A3" s="10" t="s">
        <v>28</v>
      </c>
      <c r="B3" s="10" t="s">
        <v>30</v>
      </c>
      <c r="C3" s="10" t="s">
        <v>26</v>
      </c>
      <c r="D3" s="10" t="s">
        <v>27</v>
      </c>
      <c r="E3" s="10" t="s">
        <v>498</v>
      </c>
      <c r="F3" s="10" t="s">
        <v>499</v>
      </c>
      <c r="G3" s="11" t="s">
        <v>58</v>
      </c>
      <c r="H3" s="11" t="s">
        <v>64</v>
      </c>
      <c r="I3" s="10" t="s">
        <v>65</v>
      </c>
      <c r="J3" s="5">
        <v>35.637267000000001</v>
      </c>
      <c r="K3" s="8">
        <v>139.514171</v>
      </c>
      <c r="L3" s="8" t="s">
        <v>439</v>
      </c>
      <c r="M3" s="11"/>
      <c r="N3" s="8"/>
      <c r="O3" s="11" t="s">
        <v>357</v>
      </c>
      <c r="P3" s="11" t="s">
        <v>286</v>
      </c>
      <c r="Q3" s="11" t="s">
        <v>340</v>
      </c>
      <c r="R3" s="10" t="s">
        <v>61</v>
      </c>
      <c r="S3" s="12">
        <v>0.375</v>
      </c>
      <c r="T3" s="12">
        <v>0.79166666666666663</v>
      </c>
      <c r="U3" s="10" t="s">
        <v>66</v>
      </c>
      <c r="V3" s="10"/>
      <c r="W3" s="10" t="s">
        <v>500</v>
      </c>
      <c r="X3" s="9">
        <v>0</v>
      </c>
      <c r="Y3" s="19" t="s">
        <v>267</v>
      </c>
      <c r="Z3" s="14"/>
    </row>
    <row r="4" spans="1:26" ht="63" x14ac:dyDescent="0.15">
      <c r="A4" s="10" t="s">
        <v>28</v>
      </c>
      <c r="B4" s="10" t="s">
        <v>31</v>
      </c>
      <c r="C4" s="10" t="s">
        <v>26</v>
      </c>
      <c r="D4" s="10" t="s">
        <v>27</v>
      </c>
      <c r="E4" s="10" t="s">
        <v>67</v>
      </c>
      <c r="F4" s="10" t="s">
        <v>68</v>
      </c>
      <c r="G4" s="11" t="s">
        <v>58</v>
      </c>
      <c r="H4" s="11" t="s">
        <v>69</v>
      </c>
      <c r="I4" s="10" t="s">
        <v>506</v>
      </c>
      <c r="J4" s="5">
        <v>35.641595000000002</v>
      </c>
      <c r="K4" s="8">
        <v>139.51743500000001</v>
      </c>
      <c r="L4" s="8" t="s">
        <v>440</v>
      </c>
      <c r="M4" s="11"/>
      <c r="N4" s="8"/>
      <c r="O4" s="11"/>
      <c r="P4" s="11"/>
      <c r="Q4" s="11" t="s">
        <v>331</v>
      </c>
      <c r="R4" s="10" t="s">
        <v>70</v>
      </c>
      <c r="S4" s="12">
        <v>0.375</v>
      </c>
      <c r="T4" s="12">
        <v>0.75</v>
      </c>
      <c r="U4" s="10" t="s">
        <v>71</v>
      </c>
      <c r="V4" s="10"/>
      <c r="W4" s="10" t="s">
        <v>558</v>
      </c>
      <c r="X4" s="9">
        <v>0</v>
      </c>
      <c r="Y4" s="19" t="s">
        <v>268</v>
      </c>
      <c r="Z4" s="14"/>
    </row>
    <row r="5" spans="1:26" ht="63" x14ac:dyDescent="0.15">
      <c r="A5" s="10" t="s">
        <v>28</v>
      </c>
      <c r="B5" s="10" t="s">
        <v>32</v>
      </c>
      <c r="C5" s="10" t="s">
        <v>26</v>
      </c>
      <c r="D5" s="10" t="s">
        <v>27</v>
      </c>
      <c r="E5" s="10" t="s">
        <v>72</v>
      </c>
      <c r="F5" s="10" t="s">
        <v>73</v>
      </c>
      <c r="G5" s="11" t="s">
        <v>58</v>
      </c>
      <c r="H5" s="11" t="s">
        <v>74</v>
      </c>
      <c r="I5" s="10"/>
      <c r="J5" s="5">
        <v>35.641713000000003</v>
      </c>
      <c r="K5" s="8">
        <v>139.52257599999999</v>
      </c>
      <c r="L5" s="8" t="s">
        <v>441</v>
      </c>
      <c r="M5" s="11"/>
      <c r="N5" s="8"/>
      <c r="O5" s="11" t="s">
        <v>358</v>
      </c>
      <c r="P5" s="11" t="s">
        <v>270</v>
      </c>
      <c r="Q5" s="11" t="s">
        <v>324</v>
      </c>
      <c r="R5" s="10" t="s">
        <v>61</v>
      </c>
      <c r="S5" s="12">
        <v>0.375</v>
      </c>
      <c r="T5" s="12">
        <v>0.79166666666666663</v>
      </c>
      <c r="U5" s="10" t="s">
        <v>62</v>
      </c>
      <c r="V5" s="10"/>
      <c r="W5" s="10" t="s">
        <v>75</v>
      </c>
      <c r="X5" s="9">
        <v>0</v>
      </c>
      <c r="Y5" s="19" t="s">
        <v>269</v>
      </c>
      <c r="Z5" s="14"/>
    </row>
    <row r="6" spans="1:26" ht="78.75" x14ac:dyDescent="0.15">
      <c r="A6" s="10" t="s">
        <v>28</v>
      </c>
      <c r="B6" s="10" t="s">
        <v>33</v>
      </c>
      <c r="C6" s="10" t="s">
        <v>26</v>
      </c>
      <c r="D6" s="10" t="s">
        <v>27</v>
      </c>
      <c r="E6" s="10" t="s">
        <v>76</v>
      </c>
      <c r="F6" s="10" t="s">
        <v>77</v>
      </c>
      <c r="G6" s="11" t="s">
        <v>58</v>
      </c>
      <c r="H6" s="11" t="s">
        <v>78</v>
      </c>
      <c r="I6" s="10"/>
      <c r="J6" s="5">
        <v>35.641756999999998</v>
      </c>
      <c r="K6" s="8">
        <v>139.51964799999999</v>
      </c>
      <c r="L6" s="8" t="s">
        <v>442</v>
      </c>
      <c r="M6" s="11"/>
      <c r="N6" s="8"/>
      <c r="O6" s="11"/>
      <c r="P6" s="11"/>
      <c r="Q6" s="11" t="s">
        <v>335</v>
      </c>
      <c r="R6" s="10" t="s">
        <v>70</v>
      </c>
      <c r="S6" s="12">
        <v>0.375</v>
      </c>
      <c r="T6" s="12">
        <v>0.75</v>
      </c>
      <c r="U6" s="10" t="s">
        <v>71</v>
      </c>
      <c r="V6" s="10"/>
      <c r="W6" s="10" t="s">
        <v>79</v>
      </c>
      <c r="X6" s="9">
        <v>0</v>
      </c>
      <c r="Y6" s="14"/>
      <c r="Z6" s="14"/>
    </row>
    <row r="7" spans="1:26" ht="63" x14ac:dyDescent="0.15">
      <c r="A7" s="10" t="s">
        <v>28</v>
      </c>
      <c r="B7" s="10" t="s">
        <v>34</v>
      </c>
      <c r="C7" s="10" t="s">
        <v>26</v>
      </c>
      <c r="D7" s="10" t="s">
        <v>27</v>
      </c>
      <c r="E7" s="10" t="s">
        <v>80</v>
      </c>
      <c r="F7" s="10" t="s">
        <v>81</v>
      </c>
      <c r="G7" s="11" t="s">
        <v>58</v>
      </c>
      <c r="H7" s="11" t="s">
        <v>82</v>
      </c>
      <c r="I7" s="10"/>
      <c r="J7" s="5">
        <v>35.641902999999999</v>
      </c>
      <c r="K7" s="8">
        <v>139.52273299999999</v>
      </c>
      <c r="L7" s="8" t="s">
        <v>443</v>
      </c>
      <c r="M7" s="11"/>
      <c r="N7" s="8"/>
      <c r="O7" s="11" t="s">
        <v>359</v>
      </c>
      <c r="P7" s="11" t="s">
        <v>272</v>
      </c>
      <c r="Q7" s="11" t="s">
        <v>322</v>
      </c>
      <c r="R7" s="10" t="s">
        <v>61</v>
      </c>
      <c r="S7" s="12">
        <v>0.375</v>
      </c>
      <c r="T7" s="12">
        <v>0.79166666666666663</v>
      </c>
      <c r="U7" s="10" t="s">
        <v>62</v>
      </c>
      <c r="V7" s="10"/>
      <c r="W7" s="10" t="s">
        <v>83</v>
      </c>
      <c r="X7" s="9">
        <v>0</v>
      </c>
      <c r="Y7" s="14"/>
      <c r="Z7" s="14"/>
    </row>
    <row r="8" spans="1:26" ht="63" x14ac:dyDescent="0.15">
      <c r="A8" s="10" t="s">
        <v>28</v>
      </c>
      <c r="B8" s="10" t="s">
        <v>35</v>
      </c>
      <c r="C8" s="10" t="s">
        <v>26</v>
      </c>
      <c r="D8" s="10" t="s">
        <v>27</v>
      </c>
      <c r="E8" s="10" t="s">
        <v>84</v>
      </c>
      <c r="F8" s="10" t="s">
        <v>85</v>
      </c>
      <c r="G8" s="11" t="s">
        <v>58</v>
      </c>
      <c r="H8" s="11" t="s">
        <v>59</v>
      </c>
      <c r="I8" s="10" t="s">
        <v>86</v>
      </c>
      <c r="J8" s="5">
        <v>35.641393999999998</v>
      </c>
      <c r="K8" s="8">
        <v>139.51783699999999</v>
      </c>
      <c r="L8" s="8" t="s">
        <v>444</v>
      </c>
      <c r="M8" s="11"/>
      <c r="N8" s="8"/>
      <c r="O8" s="11"/>
      <c r="P8" s="11"/>
      <c r="Q8" s="11" t="s">
        <v>341</v>
      </c>
      <c r="R8" s="10" t="s">
        <v>70</v>
      </c>
      <c r="S8" s="12">
        <v>0.375</v>
      </c>
      <c r="T8" s="12">
        <v>0.75</v>
      </c>
      <c r="U8" s="10" t="s">
        <v>71</v>
      </c>
      <c r="V8" s="10"/>
      <c r="W8" s="10" t="s">
        <v>87</v>
      </c>
      <c r="X8" s="9">
        <v>0</v>
      </c>
      <c r="Y8" s="19" t="s">
        <v>290</v>
      </c>
      <c r="Z8" s="14"/>
    </row>
    <row r="9" spans="1:26" ht="54" x14ac:dyDescent="0.15">
      <c r="A9" s="10" t="s">
        <v>28</v>
      </c>
      <c r="B9" s="10" t="s">
        <v>36</v>
      </c>
      <c r="C9" s="10" t="s">
        <v>26</v>
      </c>
      <c r="D9" s="10" t="s">
        <v>27</v>
      </c>
      <c r="E9" s="14" t="s">
        <v>88</v>
      </c>
      <c r="F9" s="10" t="s">
        <v>89</v>
      </c>
      <c r="G9" s="11" t="s">
        <v>90</v>
      </c>
      <c r="H9" s="11" t="s">
        <v>91</v>
      </c>
      <c r="I9" s="10"/>
      <c r="J9" s="5">
        <v>35.627071999999998</v>
      </c>
      <c r="K9" s="8">
        <v>139.51650599999999</v>
      </c>
      <c r="L9" s="8" t="s">
        <v>445</v>
      </c>
      <c r="M9" s="11"/>
      <c r="N9" s="8"/>
      <c r="O9" s="11" t="s">
        <v>360</v>
      </c>
      <c r="P9" s="11" t="s">
        <v>287</v>
      </c>
      <c r="Q9" s="11" t="s">
        <v>342</v>
      </c>
      <c r="R9" s="10" t="s">
        <v>92</v>
      </c>
      <c r="S9" s="12">
        <v>0</v>
      </c>
      <c r="T9" s="12">
        <v>0.99930555555555556</v>
      </c>
      <c r="U9" s="10" t="s">
        <v>93</v>
      </c>
      <c r="V9" s="10"/>
      <c r="W9" s="10" t="s">
        <v>94</v>
      </c>
      <c r="X9" s="9">
        <v>240</v>
      </c>
      <c r="Y9" s="19" t="s">
        <v>291</v>
      </c>
      <c r="Z9" s="14"/>
    </row>
    <row r="10" spans="1:26" ht="110.25" x14ac:dyDescent="0.15">
      <c r="A10" s="10" t="s">
        <v>28</v>
      </c>
      <c r="B10" s="10" t="s">
        <v>37</v>
      </c>
      <c r="C10" s="10" t="s">
        <v>26</v>
      </c>
      <c r="D10" s="10" t="s">
        <v>27</v>
      </c>
      <c r="E10" s="10" t="s">
        <v>95</v>
      </c>
      <c r="F10" s="10" t="s">
        <v>96</v>
      </c>
      <c r="G10" s="11" t="s">
        <v>58</v>
      </c>
      <c r="H10" s="11" t="s">
        <v>97</v>
      </c>
      <c r="I10" s="10"/>
      <c r="J10" s="5">
        <v>35.644452000000001</v>
      </c>
      <c r="K10" s="8">
        <v>139.51487900000001</v>
      </c>
      <c r="L10" s="8" t="s">
        <v>446</v>
      </c>
      <c r="M10" s="11"/>
      <c r="N10" s="8"/>
      <c r="O10" s="11" t="s">
        <v>361</v>
      </c>
      <c r="P10" s="11" t="s">
        <v>273</v>
      </c>
      <c r="Q10" s="11" t="s">
        <v>323</v>
      </c>
      <c r="R10" s="10" t="s">
        <v>61</v>
      </c>
      <c r="S10" s="12">
        <v>0.375</v>
      </c>
      <c r="T10" s="12">
        <v>0.79166666666666663</v>
      </c>
      <c r="U10" s="10" t="s">
        <v>62</v>
      </c>
      <c r="V10" s="10"/>
      <c r="W10" s="10" t="s">
        <v>559</v>
      </c>
      <c r="X10" s="9">
        <v>0</v>
      </c>
      <c r="Y10" s="14"/>
      <c r="Z10" s="14"/>
    </row>
    <row r="11" spans="1:26" ht="78.75" x14ac:dyDescent="0.15">
      <c r="A11" s="10" t="s">
        <v>28</v>
      </c>
      <c r="B11" s="10" t="s">
        <v>38</v>
      </c>
      <c r="C11" s="10" t="s">
        <v>26</v>
      </c>
      <c r="D11" s="10" t="s">
        <v>27</v>
      </c>
      <c r="E11" s="10" t="s">
        <v>98</v>
      </c>
      <c r="F11" s="10" t="s">
        <v>99</v>
      </c>
      <c r="G11" s="11" t="s">
        <v>58</v>
      </c>
      <c r="H11" s="11" t="s">
        <v>100</v>
      </c>
      <c r="I11" s="10" t="s">
        <v>101</v>
      </c>
      <c r="J11" s="5">
        <v>35.636898000000002</v>
      </c>
      <c r="K11" s="8">
        <v>139.50067100000001</v>
      </c>
      <c r="L11" s="8" t="s">
        <v>447</v>
      </c>
      <c r="M11" s="11"/>
      <c r="N11" s="8"/>
      <c r="O11" s="11"/>
      <c r="P11" s="11"/>
      <c r="Q11" s="11" t="s">
        <v>330</v>
      </c>
      <c r="R11" s="10" t="s">
        <v>61</v>
      </c>
      <c r="S11" s="12">
        <v>0.375</v>
      </c>
      <c r="T11" s="12">
        <v>0.79166666666666663</v>
      </c>
      <c r="U11" s="10" t="s">
        <v>62</v>
      </c>
      <c r="V11" s="10"/>
      <c r="W11" s="10" t="s">
        <v>102</v>
      </c>
      <c r="X11" s="9">
        <v>0</v>
      </c>
      <c r="Y11" s="14"/>
      <c r="Z11" s="14"/>
    </row>
    <row r="12" spans="1:26" ht="47.25" x14ac:dyDescent="0.15">
      <c r="A12" s="10" t="s">
        <v>28</v>
      </c>
      <c r="B12" s="10" t="s">
        <v>39</v>
      </c>
      <c r="C12" s="10" t="s">
        <v>26</v>
      </c>
      <c r="D12" s="10" t="s">
        <v>27</v>
      </c>
      <c r="E12" s="10" t="s">
        <v>292</v>
      </c>
      <c r="F12" s="10" t="s">
        <v>293</v>
      </c>
      <c r="G12" s="11" t="s">
        <v>58</v>
      </c>
      <c r="H12" s="11" t="s">
        <v>120</v>
      </c>
      <c r="I12" s="10" t="s">
        <v>121</v>
      </c>
      <c r="J12" s="5">
        <v>35.637273</v>
      </c>
      <c r="K12" s="8">
        <v>139.49929900000001</v>
      </c>
      <c r="L12" s="8" t="s">
        <v>448</v>
      </c>
      <c r="M12" s="11"/>
      <c r="N12" s="11" t="s">
        <v>489</v>
      </c>
      <c r="O12" s="11" t="s">
        <v>362</v>
      </c>
      <c r="P12" s="11" t="s">
        <v>501</v>
      </c>
      <c r="Q12" s="11" t="s">
        <v>343</v>
      </c>
      <c r="R12" s="10" t="s">
        <v>122</v>
      </c>
      <c r="S12" s="12">
        <v>0.375</v>
      </c>
      <c r="T12" s="12">
        <v>0.70833333333333337</v>
      </c>
      <c r="U12" s="10" t="s">
        <v>123</v>
      </c>
      <c r="V12" s="10"/>
      <c r="W12" s="10" t="s">
        <v>124</v>
      </c>
      <c r="X12" s="9">
        <v>0</v>
      </c>
      <c r="Y12" s="19" t="s">
        <v>294</v>
      </c>
      <c r="Z12" s="14"/>
    </row>
    <row r="13" spans="1:26" ht="78.75" x14ac:dyDescent="0.15">
      <c r="A13" s="10" t="s">
        <v>28</v>
      </c>
      <c r="B13" s="10" t="s">
        <v>40</v>
      </c>
      <c r="C13" s="10" t="s">
        <v>26</v>
      </c>
      <c r="D13" s="10" t="s">
        <v>27</v>
      </c>
      <c r="E13" s="10" t="s">
        <v>125</v>
      </c>
      <c r="F13" s="10" t="s">
        <v>126</v>
      </c>
      <c r="G13" s="11" t="s">
        <v>58</v>
      </c>
      <c r="H13" s="11" t="s">
        <v>127</v>
      </c>
      <c r="I13" s="10" t="s">
        <v>128</v>
      </c>
      <c r="J13" s="5">
        <v>35.637532999999998</v>
      </c>
      <c r="K13" s="16">
        <v>139.49888000000001</v>
      </c>
      <c r="L13" s="8" t="s">
        <v>449</v>
      </c>
      <c r="M13" s="11"/>
      <c r="N13" s="11" t="s">
        <v>490</v>
      </c>
      <c r="O13" s="11" t="s">
        <v>363</v>
      </c>
      <c r="P13" s="11" t="s">
        <v>279</v>
      </c>
      <c r="Q13" s="11" t="s">
        <v>339</v>
      </c>
      <c r="R13" s="10" t="s">
        <v>129</v>
      </c>
      <c r="S13" s="12">
        <v>0.40625</v>
      </c>
      <c r="T13" s="12">
        <v>0.77083333333333337</v>
      </c>
      <c r="U13" s="10" t="s">
        <v>130</v>
      </c>
      <c r="V13" s="10"/>
      <c r="W13" s="10" t="s">
        <v>560</v>
      </c>
      <c r="X13" s="9">
        <v>0</v>
      </c>
      <c r="Y13" s="19" t="s">
        <v>295</v>
      </c>
      <c r="Z13" s="14"/>
    </row>
    <row r="14" spans="1:26" ht="47.25" x14ac:dyDescent="0.15">
      <c r="A14" s="10" t="s">
        <v>28</v>
      </c>
      <c r="B14" s="10" t="s">
        <v>41</v>
      </c>
      <c r="C14" s="10" t="s">
        <v>26</v>
      </c>
      <c r="D14" s="10" t="s">
        <v>27</v>
      </c>
      <c r="E14" s="10" t="s">
        <v>296</v>
      </c>
      <c r="F14" s="10" t="s">
        <v>297</v>
      </c>
      <c r="G14" s="11" t="s">
        <v>58</v>
      </c>
      <c r="H14" s="11" t="s">
        <v>131</v>
      </c>
      <c r="I14" s="10" t="s">
        <v>151</v>
      </c>
      <c r="J14" s="17">
        <v>35.63646</v>
      </c>
      <c r="K14" s="8">
        <v>139.50049799999999</v>
      </c>
      <c r="L14" s="8" t="s">
        <v>450</v>
      </c>
      <c r="M14" s="11"/>
      <c r="N14" s="8"/>
      <c r="O14" s="11"/>
      <c r="P14" s="11"/>
      <c r="Q14" s="11" t="s">
        <v>344</v>
      </c>
      <c r="R14" s="10" t="s">
        <v>132</v>
      </c>
      <c r="S14" s="12">
        <v>0.375</v>
      </c>
      <c r="T14" s="12">
        <v>0.75</v>
      </c>
      <c r="U14" s="10" t="s">
        <v>133</v>
      </c>
      <c r="V14" s="10"/>
      <c r="W14" s="10" t="s">
        <v>75</v>
      </c>
      <c r="X14" s="9">
        <v>0</v>
      </c>
      <c r="Y14" s="19" t="s">
        <v>298</v>
      </c>
      <c r="Z14" s="14"/>
    </row>
    <row r="15" spans="1:26" ht="63" x14ac:dyDescent="0.15">
      <c r="A15" s="10" t="s">
        <v>28</v>
      </c>
      <c r="B15" s="10" t="s">
        <v>42</v>
      </c>
      <c r="C15" s="10" t="s">
        <v>26</v>
      </c>
      <c r="D15" s="10" t="s">
        <v>27</v>
      </c>
      <c r="E15" s="10" t="s">
        <v>134</v>
      </c>
      <c r="F15" s="10" t="s">
        <v>135</v>
      </c>
      <c r="G15" s="11" t="s">
        <v>58</v>
      </c>
      <c r="H15" s="11" t="s">
        <v>136</v>
      </c>
      <c r="I15" s="10"/>
      <c r="J15" s="17">
        <v>35.645870000000002</v>
      </c>
      <c r="K15" s="8">
        <v>139.501532</v>
      </c>
      <c r="L15" s="8" t="s">
        <v>451</v>
      </c>
      <c r="M15" s="11"/>
      <c r="N15" s="8"/>
      <c r="O15" s="11"/>
      <c r="P15" s="11"/>
      <c r="Q15" s="11" t="s">
        <v>321</v>
      </c>
      <c r="R15" s="10" t="s">
        <v>137</v>
      </c>
      <c r="S15" s="12">
        <v>0.375</v>
      </c>
      <c r="T15" s="12">
        <v>0.70833333333333337</v>
      </c>
      <c r="U15" s="10" t="s">
        <v>71</v>
      </c>
      <c r="V15" s="10"/>
      <c r="W15" s="10" t="s">
        <v>75</v>
      </c>
      <c r="X15" s="9">
        <v>0</v>
      </c>
      <c r="Y15" s="14"/>
      <c r="Z15" s="14"/>
    </row>
    <row r="16" spans="1:26" ht="63" x14ac:dyDescent="0.15">
      <c r="A16" s="10" t="s">
        <v>28</v>
      </c>
      <c r="B16" s="10" t="s">
        <v>43</v>
      </c>
      <c r="C16" s="10" t="s">
        <v>26</v>
      </c>
      <c r="D16" s="10" t="s">
        <v>27</v>
      </c>
      <c r="E16" s="10" t="s">
        <v>138</v>
      </c>
      <c r="F16" s="10" t="s">
        <v>437</v>
      </c>
      <c r="G16" s="11" t="s">
        <v>58</v>
      </c>
      <c r="H16" s="11" t="s">
        <v>139</v>
      </c>
      <c r="I16" s="10" t="s">
        <v>140</v>
      </c>
      <c r="J16" s="5">
        <v>35.637335999999998</v>
      </c>
      <c r="K16" s="8">
        <v>139.499302</v>
      </c>
      <c r="L16" s="8" t="s">
        <v>452</v>
      </c>
      <c r="M16" s="11"/>
      <c r="N16" s="8"/>
      <c r="O16" s="11"/>
      <c r="P16" s="11"/>
      <c r="Q16" s="11" t="s">
        <v>320</v>
      </c>
      <c r="R16" s="10" t="s">
        <v>141</v>
      </c>
      <c r="S16" s="12">
        <v>0.375</v>
      </c>
      <c r="T16" s="12">
        <v>0.77083333333333337</v>
      </c>
      <c r="U16" s="10" t="s">
        <v>62</v>
      </c>
      <c r="V16" s="10"/>
      <c r="W16" s="10" t="s">
        <v>142</v>
      </c>
      <c r="X16" s="9">
        <v>0</v>
      </c>
      <c r="Y16" s="14"/>
      <c r="Z16" s="14"/>
    </row>
    <row r="17" spans="1:26" ht="47.25" x14ac:dyDescent="0.15">
      <c r="A17" s="10" t="s">
        <v>28</v>
      </c>
      <c r="B17" s="10" t="s">
        <v>44</v>
      </c>
      <c r="C17" s="10" t="s">
        <v>26</v>
      </c>
      <c r="D17" s="10" t="s">
        <v>27</v>
      </c>
      <c r="E17" s="10" t="s">
        <v>143</v>
      </c>
      <c r="F17" s="10" t="s">
        <v>144</v>
      </c>
      <c r="G17" s="11" t="s">
        <v>58</v>
      </c>
      <c r="H17" s="11" t="s">
        <v>145</v>
      </c>
      <c r="I17" s="10"/>
      <c r="J17" s="5">
        <v>35.643562000000003</v>
      </c>
      <c r="K17" s="8">
        <v>139.50929199999999</v>
      </c>
      <c r="L17" s="8" t="s">
        <v>453</v>
      </c>
      <c r="M17" s="11"/>
      <c r="N17" s="8"/>
      <c r="O17" s="11"/>
      <c r="P17" s="11"/>
      <c r="Q17" s="11" t="s">
        <v>345</v>
      </c>
      <c r="R17" s="10" t="s">
        <v>146</v>
      </c>
      <c r="S17" s="12">
        <v>0.375</v>
      </c>
      <c r="T17" s="12">
        <v>0.75</v>
      </c>
      <c r="U17" s="10" t="s">
        <v>147</v>
      </c>
      <c r="V17" s="10"/>
      <c r="W17" s="10" t="s">
        <v>75</v>
      </c>
      <c r="X17" s="9">
        <v>0</v>
      </c>
      <c r="Y17" s="19" t="s">
        <v>299</v>
      </c>
      <c r="Z17" s="14"/>
    </row>
    <row r="18" spans="1:26" ht="63" x14ac:dyDescent="0.15">
      <c r="A18" s="10" t="s">
        <v>28</v>
      </c>
      <c r="B18" s="10" t="s">
        <v>45</v>
      </c>
      <c r="C18" s="10" t="s">
        <v>26</v>
      </c>
      <c r="D18" s="10" t="s">
        <v>27</v>
      </c>
      <c r="E18" s="10" t="s">
        <v>148</v>
      </c>
      <c r="F18" s="10" t="s">
        <v>149</v>
      </c>
      <c r="G18" s="11" t="s">
        <v>58</v>
      </c>
      <c r="H18" s="11" t="s">
        <v>150</v>
      </c>
      <c r="I18" s="10" t="s">
        <v>151</v>
      </c>
      <c r="J18" s="5">
        <v>35.636704000000002</v>
      </c>
      <c r="K18" s="8">
        <v>139.50015400000001</v>
      </c>
      <c r="L18" s="8" t="s">
        <v>454</v>
      </c>
      <c r="M18" s="11"/>
      <c r="N18" s="8"/>
      <c r="O18" s="11"/>
      <c r="P18" s="11"/>
      <c r="Q18" s="11" t="s">
        <v>346</v>
      </c>
      <c r="R18" s="10" t="s">
        <v>137</v>
      </c>
      <c r="S18" s="12">
        <v>0.375</v>
      </c>
      <c r="T18" s="12">
        <v>0.79166666666666663</v>
      </c>
      <c r="U18" s="10" t="s">
        <v>71</v>
      </c>
      <c r="V18" s="10"/>
      <c r="W18" s="10" t="s">
        <v>152</v>
      </c>
      <c r="X18" s="9">
        <v>0</v>
      </c>
      <c r="Y18" s="19" t="s">
        <v>300</v>
      </c>
      <c r="Z18" s="14"/>
    </row>
    <row r="19" spans="1:26" ht="63" x14ac:dyDescent="0.15">
      <c r="A19" s="10" t="s">
        <v>28</v>
      </c>
      <c r="B19" s="10" t="s">
        <v>46</v>
      </c>
      <c r="C19" s="10" t="s">
        <v>26</v>
      </c>
      <c r="D19" s="10" t="s">
        <v>27</v>
      </c>
      <c r="E19" s="10" t="s">
        <v>153</v>
      </c>
      <c r="F19" s="10" t="s">
        <v>154</v>
      </c>
      <c r="G19" s="11" t="s">
        <v>58</v>
      </c>
      <c r="H19" s="11" t="s">
        <v>155</v>
      </c>
      <c r="I19" s="10"/>
      <c r="J19" s="5">
        <v>35.639431000000002</v>
      </c>
      <c r="K19" s="8">
        <v>139.50361799999999</v>
      </c>
      <c r="L19" s="8" t="s">
        <v>455</v>
      </c>
      <c r="M19" s="11"/>
      <c r="N19" s="8"/>
      <c r="O19" s="11" t="s">
        <v>365</v>
      </c>
      <c r="P19" s="11" t="s">
        <v>364</v>
      </c>
      <c r="Q19" s="11" t="s">
        <v>347</v>
      </c>
      <c r="R19" s="10" t="s">
        <v>141</v>
      </c>
      <c r="S19" s="12">
        <v>0.375</v>
      </c>
      <c r="T19" s="12">
        <v>0.75</v>
      </c>
      <c r="U19" s="10" t="s">
        <v>62</v>
      </c>
      <c r="V19" s="10"/>
      <c r="W19" s="10" t="s">
        <v>561</v>
      </c>
      <c r="X19" s="9">
        <v>0</v>
      </c>
      <c r="Y19" s="19" t="s">
        <v>301</v>
      </c>
      <c r="Z19" s="14"/>
    </row>
    <row r="20" spans="1:26" ht="63" x14ac:dyDescent="0.15">
      <c r="A20" s="10" t="s">
        <v>28</v>
      </c>
      <c r="B20" s="10" t="s">
        <v>47</v>
      </c>
      <c r="C20" s="10" t="s">
        <v>26</v>
      </c>
      <c r="D20" s="10" t="s">
        <v>27</v>
      </c>
      <c r="E20" s="10" t="s">
        <v>156</v>
      </c>
      <c r="F20" s="10" t="s">
        <v>157</v>
      </c>
      <c r="G20" s="11" t="s">
        <v>58</v>
      </c>
      <c r="H20" s="11" t="s">
        <v>158</v>
      </c>
      <c r="I20" s="10"/>
      <c r="J20" s="5">
        <v>35.645800999999999</v>
      </c>
      <c r="K20" s="8">
        <v>139.502126</v>
      </c>
      <c r="L20" s="8" t="s">
        <v>456</v>
      </c>
      <c r="M20" s="11"/>
      <c r="N20" s="8"/>
      <c r="O20" s="11"/>
      <c r="P20" s="11"/>
      <c r="Q20" s="11" t="s">
        <v>338</v>
      </c>
      <c r="R20" s="10" t="s">
        <v>159</v>
      </c>
      <c r="S20" s="12">
        <v>0.375</v>
      </c>
      <c r="T20" s="12">
        <v>0.70833333333333337</v>
      </c>
      <c r="U20" s="10" t="s">
        <v>71</v>
      </c>
      <c r="V20" s="10"/>
      <c r="W20" s="10" t="s">
        <v>562</v>
      </c>
      <c r="X20" s="9">
        <v>0</v>
      </c>
      <c r="Y20" s="19" t="s">
        <v>302</v>
      </c>
      <c r="Z20" s="14"/>
    </row>
    <row r="21" spans="1:26" ht="78.75" x14ac:dyDescent="0.15">
      <c r="A21" s="10" t="s">
        <v>28</v>
      </c>
      <c r="B21" s="10" t="s">
        <v>48</v>
      </c>
      <c r="C21" s="10" t="s">
        <v>26</v>
      </c>
      <c r="D21" s="10" t="s">
        <v>27</v>
      </c>
      <c r="E21" s="10" t="s">
        <v>160</v>
      </c>
      <c r="F21" s="10" t="s">
        <v>161</v>
      </c>
      <c r="G21" s="11" t="s">
        <v>58</v>
      </c>
      <c r="H21" s="11" t="s">
        <v>162</v>
      </c>
      <c r="I21" s="10"/>
      <c r="J21" s="5">
        <v>35.638868000000002</v>
      </c>
      <c r="K21" s="8">
        <v>139.50884300000001</v>
      </c>
      <c r="L21" s="8" t="s">
        <v>457</v>
      </c>
      <c r="M21" s="11"/>
      <c r="N21" s="8"/>
      <c r="O21" s="11"/>
      <c r="P21" s="11"/>
      <c r="Q21" s="11" t="s">
        <v>329</v>
      </c>
      <c r="R21" s="10" t="s">
        <v>146</v>
      </c>
      <c r="S21" s="12">
        <v>0.375</v>
      </c>
      <c r="T21" s="12">
        <v>0.77083333333333337</v>
      </c>
      <c r="U21" s="10" t="s">
        <v>163</v>
      </c>
      <c r="V21" s="10"/>
      <c r="W21" s="10" t="s">
        <v>164</v>
      </c>
      <c r="X21" s="9">
        <v>0</v>
      </c>
      <c r="Y21" s="14"/>
      <c r="Z21" s="14"/>
    </row>
    <row r="22" spans="1:26" ht="78.75" x14ac:dyDescent="0.15">
      <c r="A22" s="10" t="s">
        <v>28</v>
      </c>
      <c r="B22" s="10" t="s">
        <v>49</v>
      </c>
      <c r="C22" s="10" t="s">
        <v>26</v>
      </c>
      <c r="D22" s="10" t="s">
        <v>27</v>
      </c>
      <c r="E22" s="10" t="s">
        <v>165</v>
      </c>
      <c r="F22" s="10" t="s">
        <v>166</v>
      </c>
      <c r="G22" s="11" t="s">
        <v>58</v>
      </c>
      <c r="H22" s="11" t="s">
        <v>167</v>
      </c>
      <c r="I22" s="10"/>
      <c r="J22" s="5">
        <v>35.643794999999997</v>
      </c>
      <c r="K22" s="8">
        <v>139.509376</v>
      </c>
      <c r="L22" s="8" t="s">
        <v>458</v>
      </c>
      <c r="M22" s="11"/>
      <c r="N22" s="8"/>
      <c r="O22" s="11"/>
      <c r="P22" s="11"/>
      <c r="Q22" s="11" t="s">
        <v>336</v>
      </c>
      <c r="R22" s="10" t="s">
        <v>168</v>
      </c>
      <c r="S22" s="12">
        <v>0.375</v>
      </c>
      <c r="T22" s="12">
        <v>0.85416666666666663</v>
      </c>
      <c r="U22" s="10" t="s">
        <v>169</v>
      </c>
      <c r="V22" s="10"/>
      <c r="W22" s="10" t="s">
        <v>170</v>
      </c>
      <c r="X22" s="9">
        <v>0</v>
      </c>
      <c r="Y22" s="14"/>
      <c r="Z22" s="14"/>
    </row>
    <row r="23" spans="1:26" ht="47.25" x14ac:dyDescent="0.15">
      <c r="A23" s="10" t="s">
        <v>28</v>
      </c>
      <c r="B23" s="10" t="s">
        <v>50</v>
      </c>
      <c r="C23" s="10" t="s">
        <v>26</v>
      </c>
      <c r="D23" s="10" t="s">
        <v>27</v>
      </c>
      <c r="E23" s="10" t="s">
        <v>171</v>
      </c>
      <c r="F23" s="10" t="s">
        <v>172</v>
      </c>
      <c r="G23" s="11" t="s">
        <v>58</v>
      </c>
      <c r="H23" s="11" t="s">
        <v>173</v>
      </c>
      <c r="I23" s="10"/>
      <c r="J23" s="5">
        <v>35.647087999999997</v>
      </c>
      <c r="K23" s="16">
        <v>139.489</v>
      </c>
      <c r="L23" s="8" t="s">
        <v>459</v>
      </c>
      <c r="M23" s="11"/>
      <c r="N23" s="8"/>
      <c r="O23" s="11" t="s">
        <v>366</v>
      </c>
      <c r="P23" s="11" t="s">
        <v>281</v>
      </c>
      <c r="Q23" s="11" t="s">
        <v>348</v>
      </c>
      <c r="R23" s="10" t="s">
        <v>174</v>
      </c>
      <c r="S23" s="12">
        <v>0.375</v>
      </c>
      <c r="T23" s="12">
        <v>0.79166666666666663</v>
      </c>
      <c r="U23" s="10" t="s">
        <v>147</v>
      </c>
      <c r="V23" s="10"/>
      <c r="W23" s="10" t="s">
        <v>87</v>
      </c>
      <c r="X23" s="9">
        <v>0</v>
      </c>
      <c r="Y23" s="19" t="s">
        <v>303</v>
      </c>
      <c r="Z23" s="14"/>
    </row>
    <row r="24" spans="1:26" ht="220.5" x14ac:dyDescent="0.15">
      <c r="A24" s="10" t="s">
        <v>28</v>
      </c>
      <c r="B24" s="10" t="s">
        <v>51</v>
      </c>
      <c r="C24" s="10" t="s">
        <v>26</v>
      </c>
      <c r="D24" s="10" t="s">
        <v>27</v>
      </c>
      <c r="E24" s="14" t="s">
        <v>175</v>
      </c>
      <c r="F24" s="10" t="s">
        <v>176</v>
      </c>
      <c r="G24" s="11" t="s">
        <v>90</v>
      </c>
      <c r="H24" s="11" t="s">
        <v>177</v>
      </c>
      <c r="I24" s="10"/>
      <c r="J24" s="5">
        <v>35.646884999999997</v>
      </c>
      <c r="K24" s="8">
        <v>139.485671</v>
      </c>
      <c r="L24" s="8" t="s">
        <v>460</v>
      </c>
      <c r="M24" s="11"/>
      <c r="N24" s="8"/>
      <c r="O24" s="11" t="s">
        <v>496</v>
      </c>
      <c r="P24" s="11" t="s">
        <v>27</v>
      </c>
      <c r="Q24" s="11" t="s">
        <v>314</v>
      </c>
      <c r="R24" s="10" t="s">
        <v>178</v>
      </c>
      <c r="S24" s="12">
        <v>0.33333333333333331</v>
      </c>
      <c r="T24" s="12">
        <v>0.45833333333333331</v>
      </c>
      <c r="U24" s="10" t="s">
        <v>123</v>
      </c>
      <c r="V24" s="10"/>
      <c r="W24" s="10" t="s">
        <v>502</v>
      </c>
      <c r="X24" s="9">
        <v>290</v>
      </c>
      <c r="Y24" s="19" t="s">
        <v>304</v>
      </c>
      <c r="Z24" s="14"/>
    </row>
    <row r="25" spans="1:26" ht="63" x14ac:dyDescent="0.15">
      <c r="A25" s="10" t="s">
        <v>28</v>
      </c>
      <c r="B25" s="10" t="s">
        <v>52</v>
      </c>
      <c r="C25" s="10" t="s">
        <v>26</v>
      </c>
      <c r="D25" s="10" t="s">
        <v>27</v>
      </c>
      <c r="E25" s="10" t="s">
        <v>179</v>
      </c>
      <c r="F25" s="10" t="s">
        <v>180</v>
      </c>
      <c r="G25" s="11" t="s">
        <v>58</v>
      </c>
      <c r="H25" s="11" t="s">
        <v>503</v>
      </c>
      <c r="I25" s="10"/>
      <c r="J25" s="5">
        <v>35.643625999999998</v>
      </c>
      <c r="K25" s="8">
        <v>139.50060199999999</v>
      </c>
      <c r="L25" s="8" t="s">
        <v>461</v>
      </c>
      <c r="M25" s="11"/>
      <c r="N25" s="8"/>
      <c r="O25" s="11" t="s">
        <v>367</v>
      </c>
      <c r="P25" s="11" t="s">
        <v>276</v>
      </c>
      <c r="Q25" s="11" t="s">
        <v>328</v>
      </c>
      <c r="R25" s="10" t="s">
        <v>181</v>
      </c>
      <c r="S25" s="12">
        <v>0.375</v>
      </c>
      <c r="T25" s="12">
        <v>0.75</v>
      </c>
      <c r="U25" s="10" t="s">
        <v>62</v>
      </c>
      <c r="V25" s="10"/>
      <c r="W25" s="10" t="s">
        <v>563</v>
      </c>
      <c r="X25" s="9">
        <v>0</v>
      </c>
      <c r="Y25" s="14"/>
      <c r="Z25" s="14"/>
    </row>
    <row r="26" spans="1:26" ht="78.75" x14ac:dyDescent="0.15">
      <c r="A26" s="10" t="s">
        <v>28</v>
      </c>
      <c r="B26" s="10" t="s">
        <v>53</v>
      </c>
      <c r="C26" s="10" t="s">
        <v>26</v>
      </c>
      <c r="D26" s="10" t="s">
        <v>27</v>
      </c>
      <c r="E26" s="10" t="s">
        <v>182</v>
      </c>
      <c r="F26" s="10" t="s">
        <v>183</v>
      </c>
      <c r="G26" s="11" t="s">
        <v>58</v>
      </c>
      <c r="H26" s="11" t="s">
        <v>184</v>
      </c>
      <c r="I26" s="10"/>
      <c r="J26" s="5">
        <v>35.648215999999998</v>
      </c>
      <c r="K26" s="8">
        <v>139.49237099999999</v>
      </c>
      <c r="L26" s="8" t="s">
        <v>462</v>
      </c>
      <c r="M26" s="11"/>
      <c r="N26" s="8"/>
      <c r="O26" s="11"/>
      <c r="P26" s="11"/>
      <c r="Q26" s="11" t="s">
        <v>349</v>
      </c>
      <c r="R26" s="10" t="s">
        <v>185</v>
      </c>
      <c r="S26" s="12">
        <v>0.375</v>
      </c>
      <c r="T26" s="12">
        <v>0.77083333333333337</v>
      </c>
      <c r="U26" s="10" t="s">
        <v>186</v>
      </c>
      <c r="V26" s="10"/>
      <c r="W26" s="10" t="s">
        <v>187</v>
      </c>
      <c r="X26" s="9">
        <v>0</v>
      </c>
      <c r="Y26" s="19" t="s">
        <v>305</v>
      </c>
      <c r="Z26" s="14"/>
    </row>
    <row r="27" spans="1:26" ht="94.5" x14ac:dyDescent="0.15">
      <c r="A27" s="10" t="s">
        <v>28</v>
      </c>
      <c r="B27" s="10" t="s">
        <v>54</v>
      </c>
      <c r="C27" s="10" t="s">
        <v>26</v>
      </c>
      <c r="D27" s="10" t="s">
        <v>27</v>
      </c>
      <c r="E27" s="10" t="s">
        <v>188</v>
      </c>
      <c r="F27" s="10" t="s">
        <v>189</v>
      </c>
      <c r="G27" s="11" t="s">
        <v>58</v>
      </c>
      <c r="H27" s="11" t="s">
        <v>190</v>
      </c>
      <c r="I27" s="10"/>
      <c r="J27" s="5">
        <v>35.638866999999998</v>
      </c>
      <c r="K27" s="8">
        <v>139.48649399999999</v>
      </c>
      <c r="L27" s="8" t="s">
        <v>463</v>
      </c>
      <c r="M27" s="11"/>
      <c r="N27" s="8"/>
      <c r="O27" s="11"/>
      <c r="P27" s="11"/>
      <c r="Q27" s="11" t="s">
        <v>319</v>
      </c>
      <c r="R27" s="10" t="s">
        <v>159</v>
      </c>
      <c r="S27" s="12">
        <v>0.375</v>
      </c>
      <c r="T27" s="12">
        <v>0.75</v>
      </c>
      <c r="U27" s="10" t="s">
        <v>504</v>
      </c>
      <c r="V27" s="10"/>
      <c r="W27" s="10" t="s">
        <v>564</v>
      </c>
      <c r="X27" s="9">
        <v>0</v>
      </c>
      <c r="Y27" s="14"/>
      <c r="Z27" s="14"/>
    </row>
    <row r="28" spans="1:26" ht="63" x14ac:dyDescent="0.15">
      <c r="A28" s="10" t="s">
        <v>28</v>
      </c>
      <c r="B28" s="10" t="s">
        <v>55</v>
      </c>
      <c r="C28" s="10" t="s">
        <v>26</v>
      </c>
      <c r="D28" s="10" t="s">
        <v>27</v>
      </c>
      <c r="E28" s="10" t="s">
        <v>191</v>
      </c>
      <c r="F28" s="10" t="s">
        <v>192</v>
      </c>
      <c r="G28" s="11" t="s">
        <v>58</v>
      </c>
      <c r="H28" s="11" t="s">
        <v>193</v>
      </c>
      <c r="I28" s="10"/>
      <c r="J28" s="5">
        <v>35.639606000000001</v>
      </c>
      <c r="K28" s="8">
        <v>139.48689200000001</v>
      </c>
      <c r="L28" s="8" t="s">
        <v>464</v>
      </c>
      <c r="M28" s="11"/>
      <c r="N28" s="8"/>
      <c r="O28" s="11" t="s">
        <v>368</v>
      </c>
      <c r="P28" s="11" t="s">
        <v>278</v>
      </c>
      <c r="Q28" s="11" t="s">
        <v>333</v>
      </c>
      <c r="R28" s="10" t="s">
        <v>194</v>
      </c>
      <c r="S28" s="12">
        <v>0.375</v>
      </c>
      <c r="T28" s="12">
        <v>0.77083333333333337</v>
      </c>
      <c r="U28" s="10" t="s">
        <v>62</v>
      </c>
      <c r="V28" s="10"/>
      <c r="W28" s="10" t="s">
        <v>565</v>
      </c>
      <c r="X28" s="9">
        <v>0</v>
      </c>
      <c r="Y28" s="14"/>
      <c r="Z28" s="14"/>
    </row>
    <row r="29" spans="1:26" ht="47.25" x14ac:dyDescent="0.15">
      <c r="A29" s="10" t="s">
        <v>28</v>
      </c>
      <c r="B29" s="10" t="s">
        <v>56</v>
      </c>
      <c r="C29" s="10" t="s">
        <v>26</v>
      </c>
      <c r="D29" s="10" t="s">
        <v>27</v>
      </c>
      <c r="E29" s="10" t="s">
        <v>195</v>
      </c>
      <c r="F29" s="10" t="s">
        <v>196</v>
      </c>
      <c r="G29" s="11" t="s">
        <v>58</v>
      </c>
      <c r="H29" s="11" t="s">
        <v>505</v>
      </c>
      <c r="I29" s="10"/>
      <c r="J29" s="5">
        <v>35.636386000000002</v>
      </c>
      <c r="K29" s="8">
        <v>139.499334</v>
      </c>
      <c r="L29" s="8" t="s">
        <v>465</v>
      </c>
      <c r="M29" s="11"/>
      <c r="N29" s="8"/>
      <c r="O29" s="11"/>
      <c r="P29" s="11"/>
      <c r="Q29" s="11" t="s">
        <v>350</v>
      </c>
      <c r="R29" s="10" t="s">
        <v>198</v>
      </c>
      <c r="S29" s="12">
        <v>0.375</v>
      </c>
      <c r="T29" s="12">
        <v>0.77083333333333337</v>
      </c>
      <c r="U29" s="10" t="s">
        <v>197</v>
      </c>
      <c r="V29" s="10"/>
      <c r="W29" s="10" t="s">
        <v>199</v>
      </c>
      <c r="X29" s="9">
        <v>0</v>
      </c>
      <c r="Y29" s="19" t="s">
        <v>306</v>
      </c>
      <c r="Z29" s="14"/>
    </row>
    <row r="30" spans="1:26" ht="110.25" x14ac:dyDescent="0.15">
      <c r="A30" s="10" t="s">
        <v>28</v>
      </c>
      <c r="B30" s="10" t="s">
        <v>57</v>
      </c>
      <c r="C30" s="10" t="s">
        <v>26</v>
      </c>
      <c r="D30" s="10" t="s">
        <v>27</v>
      </c>
      <c r="E30" s="10" t="s">
        <v>200</v>
      </c>
      <c r="F30" s="10" t="s">
        <v>201</v>
      </c>
      <c r="G30" s="11" t="s">
        <v>58</v>
      </c>
      <c r="H30" s="11" t="s">
        <v>202</v>
      </c>
      <c r="I30" s="10"/>
      <c r="J30" s="5">
        <v>35.638703</v>
      </c>
      <c r="K30" s="8">
        <v>139.497874</v>
      </c>
      <c r="L30" s="8" t="s">
        <v>466</v>
      </c>
      <c r="M30" s="11"/>
      <c r="N30" s="8"/>
      <c r="O30" s="11"/>
      <c r="P30" s="11"/>
      <c r="Q30" s="11" t="s">
        <v>317</v>
      </c>
      <c r="R30" s="10" t="s">
        <v>141</v>
      </c>
      <c r="S30" s="12">
        <v>0.375</v>
      </c>
      <c r="T30" s="12">
        <v>0.5</v>
      </c>
      <c r="U30" s="10" t="s">
        <v>203</v>
      </c>
      <c r="V30" s="10"/>
      <c r="W30" s="10" t="s">
        <v>204</v>
      </c>
      <c r="X30" s="9">
        <v>0</v>
      </c>
      <c r="Y30" s="14"/>
      <c r="Z30" s="14"/>
    </row>
    <row r="31" spans="1:26" ht="63" x14ac:dyDescent="0.15">
      <c r="A31" s="10" t="s">
        <v>28</v>
      </c>
      <c r="B31" s="10" t="s">
        <v>103</v>
      </c>
      <c r="C31" s="10" t="s">
        <v>26</v>
      </c>
      <c r="D31" s="10" t="s">
        <v>27</v>
      </c>
      <c r="E31" s="10" t="s">
        <v>205</v>
      </c>
      <c r="F31" s="10" t="s">
        <v>497</v>
      </c>
      <c r="G31" s="11" t="s">
        <v>58</v>
      </c>
      <c r="H31" s="11" t="s">
        <v>206</v>
      </c>
      <c r="I31" s="10" t="s">
        <v>207</v>
      </c>
      <c r="J31" s="5">
        <v>35.635446000000002</v>
      </c>
      <c r="K31" s="8">
        <v>139.50093899999999</v>
      </c>
      <c r="L31" s="8" t="s">
        <v>467</v>
      </c>
      <c r="M31" s="11"/>
      <c r="N31" s="8"/>
      <c r="O31" s="11" t="s">
        <v>369</v>
      </c>
      <c r="P31" s="11" t="s">
        <v>277</v>
      </c>
      <c r="Q31" s="11" t="s">
        <v>332</v>
      </c>
      <c r="R31" s="10" t="s">
        <v>159</v>
      </c>
      <c r="S31" s="12">
        <v>0.375</v>
      </c>
      <c r="T31" s="12">
        <v>0.77083333333333337</v>
      </c>
      <c r="U31" s="10" t="s">
        <v>71</v>
      </c>
      <c r="V31" s="10"/>
      <c r="W31" s="10" t="s">
        <v>208</v>
      </c>
      <c r="X31" s="9">
        <v>0</v>
      </c>
      <c r="Y31" s="14"/>
      <c r="Z31" s="14"/>
    </row>
    <row r="32" spans="1:26" ht="94.5" x14ac:dyDescent="0.15">
      <c r="A32" s="10" t="s">
        <v>28</v>
      </c>
      <c r="B32" s="10" t="s">
        <v>104</v>
      </c>
      <c r="C32" s="10" t="s">
        <v>26</v>
      </c>
      <c r="D32" s="10" t="s">
        <v>27</v>
      </c>
      <c r="E32" s="10" t="s">
        <v>209</v>
      </c>
      <c r="F32" s="10" t="s">
        <v>210</v>
      </c>
      <c r="G32" s="11" t="s">
        <v>289</v>
      </c>
      <c r="H32" s="11" t="s">
        <v>211</v>
      </c>
      <c r="I32" s="10"/>
      <c r="J32" s="5">
        <v>35.637624000000002</v>
      </c>
      <c r="K32" s="8">
        <v>139.49777499999999</v>
      </c>
      <c r="L32" s="8" t="s">
        <v>468</v>
      </c>
      <c r="M32" s="11"/>
      <c r="N32" s="11" t="s">
        <v>491</v>
      </c>
      <c r="O32" s="11" t="s">
        <v>370</v>
      </c>
      <c r="P32" s="11" t="s">
        <v>284</v>
      </c>
      <c r="Q32" s="11" t="s">
        <v>351</v>
      </c>
      <c r="R32" s="10" t="s">
        <v>212</v>
      </c>
      <c r="S32" s="12">
        <v>0.375</v>
      </c>
      <c r="T32" s="12">
        <v>0.79166666666666663</v>
      </c>
      <c r="U32" s="10" t="s">
        <v>213</v>
      </c>
      <c r="V32" s="10"/>
      <c r="W32" s="10" t="s">
        <v>566</v>
      </c>
      <c r="X32" s="9">
        <v>19</v>
      </c>
      <c r="Y32" s="19" t="s">
        <v>307</v>
      </c>
      <c r="Z32" s="14"/>
    </row>
    <row r="33" spans="1:26" ht="63" x14ac:dyDescent="0.15">
      <c r="A33" s="10" t="s">
        <v>28</v>
      </c>
      <c r="B33" s="10" t="s">
        <v>105</v>
      </c>
      <c r="C33" s="10" t="s">
        <v>26</v>
      </c>
      <c r="D33" s="10" t="s">
        <v>27</v>
      </c>
      <c r="E33" s="10" t="s">
        <v>214</v>
      </c>
      <c r="F33" s="10" t="s">
        <v>215</v>
      </c>
      <c r="G33" s="11" t="s">
        <v>58</v>
      </c>
      <c r="H33" s="11" t="s">
        <v>216</v>
      </c>
      <c r="I33" s="10"/>
      <c r="J33" s="5">
        <v>35.631013000000003</v>
      </c>
      <c r="K33" s="8">
        <v>139.485026</v>
      </c>
      <c r="L33" s="8" t="s">
        <v>469</v>
      </c>
      <c r="M33" s="11"/>
      <c r="N33" s="11"/>
      <c r="O33" s="11"/>
      <c r="P33" s="11"/>
      <c r="Q33" s="11" t="s">
        <v>352</v>
      </c>
      <c r="R33" s="10" t="s">
        <v>212</v>
      </c>
      <c r="S33" s="12">
        <v>0.375</v>
      </c>
      <c r="T33" s="12">
        <v>0.75</v>
      </c>
      <c r="U33" s="10" t="s">
        <v>217</v>
      </c>
      <c r="V33" s="10"/>
      <c r="W33" s="10" t="s">
        <v>218</v>
      </c>
      <c r="X33" s="9">
        <v>0</v>
      </c>
      <c r="Y33" s="19" t="s">
        <v>308</v>
      </c>
      <c r="Z33" s="14"/>
    </row>
    <row r="34" spans="1:26" ht="47.25" x14ac:dyDescent="0.15">
      <c r="A34" s="10" t="s">
        <v>28</v>
      </c>
      <c r="B34" s="10" t="s">
        <v>106</v>
      </c>
      <c r="C34" s="10" t="s">
        <v>26</v>
      </c>
      <c r="D34" s="10" t="s">
        <v>27</v>
      </c>
      <c r="E34" s="14" t="s">
        <v>219</v>
      </c>
      <c r="F34" s="10" t="s">
        <v>220</v>
      </c>
      <c r="G34" s="11" t="s">
        <v>90</v>
      </c>
      <c r="H34" s="11" t="s">
        <v>221</v>
      </c>
      <c r="I34" s="10"/>
      <c r="J34" s="5">
        <v>35.624581999999997</v>
      </c>
      <c r="K34" s="8">
        <v>139.46453700000001</v>
      </c>
      <c r="L34" s="8" t="s">
        <v>470</v>
      </c>
      <c r="M34" s="11"/>
      <c r="N34" s="11" t="s">
        <v>492</v>
      </c>
      <c r="O34" s="11" t="s">
        <v>371</v>
      </c>
      <c r="P34" s="11" t="s">
        <v>271</v>
      </c>
      <c r="Q34" s="11" t="s">
        <v>315</v>
      </c>
      <c r="R34" s="10" t="s">
        <v>212</v>
      </c>
      <c r="S34" s="12">
        <v>0.375</v>
      </c>
      <c r="T34" s="12">
        <v>0.70833333333333337</v>
      </c>
      <c r="U34" s="10" t="s">
        <v>147</v>
      </c>
      <c r="V34" s="10"/>
      <c r="W34" s="10" t="s">
        <v>222</v>
      </c>
      <c r="X34" s="9" t="s">
        <v>288</v>
      </c>
      <c r="Y34" s="19" t="s">
        <v>309</v>
      </c>
      <c r="Z34" s="14"/>
    </row>
    <row r="35" spans="1:26" ht="63" x14ac:dyDescent="0.15">
      <c r="A35" s="10" t="s">
        <v>28</v>
      </c>
      <c r="B35" s="10" t="s">
        <v>107</v>
      </c>
      <c r="C35" s="10" t="s">
        <v>26</v>
      </c>
      <c r="D35" s="10" t="s">
        <v>27</v>
      </c>
      <c r="E35" s="10" t="s">
        <v>223</v>
      </c>
      <c r="F35" s="10" t="s">
        <v>224</v>
      </c>
      <c r="G35" s="11" t="s">
        <v>289</v>
      </c>
      <c r="H35" s="11" t="s">
        <v>225</v>
      </c>
      <c r="I35" s="10"/>
      <c r="J35" s="5">
        <v>35.620700999999997</v>
      </c>
      <c r="K35" s="8">
        <v>139.475945</v>
      </c>
      <c r="L35" s="8" t="s">
        <v>471</v>
      </c>
      <c r="M35" s="11"/>
      <c r="N35" s="8"/>
      <c r="O35" s="11" t="s">
        <v>372</v>
      </c>
      <c r="P35" s="11" t="s">
        <v>282</v>
      </c>
      <c r="Q35" s="11" t="s">
        <v>353</v>
      </c>
      <c r="R35" s="10" t="s">
        <v>226</v>
      </c>
      <c r="S35" s="12">
        <v>0.39583333333333331</v>
      </c>
      <c r="T35" s="12">
        <v>0.64583333333333337</v>
      </c>
      <c r="U35" s="10" t="s">
        <v>227</v>
      </c>
      <c r="V35" s="10"/>
      <c r="W35" s="10" t="s">
        <v>228</v>
      </c>
      <c r="X35" s="9">
        <v>16</v>
      </c>
      <c r="Y35" s="19" t="s">
        <v>310</v>
      </c>
      <c r="Z35" s="14"/>
    </row>
    <row r="36" spans="1:26" ht="63" x14ac:dyDescent="0.15">
      <c r="A36" s="10" t="s">
        <v>28</v>
      </c>
      <c r="B36" s="10" t="s">
        <v>108</v>
      </c>
      <c r="C36" s="10" t="s">
        <v>26</v>
      </c>
      <c r="D36" s="10" t="s">
        <v>27</v>
      </c>
      <c r="E36" s="10" t="s">
        <v>229</v>
      </c>
      <c r="F36" s="10" t="s">
        <v>230</v>
      </c>
      <c r="G36" s="11" t="s">
        <v>58</v>
      </c>
      <c r="H36" s="11" t="s">
        <v>231</v>
      </c>
      <c r="I36" s="10"/>
      <c r="J36" s="5">
        <v>35.627431999999999</v>
      </c>
      <c r="K36" s="8">
        <v>139.46862400000001</v>
      </c>
      <c r="L36" s="8" t="s">
        <v>472</v>
      </c>
      <c r="M36" s="11"/>
      <c r="N36" s="8"/>
      <c r="O36" s="11"/>
      <c r="P36" s="11"/>
      <c r="Q36" s="11" t="s">
        <v>327</v>
      </c>
      <c r="R36" s="10" t="s">
        <v>146</v>
      </c>
      <c r="S36" s="12">
        <v>0.375</v>
      </c>
      <c r="T36" s="12">
        <v>0.75</v>
      </c>
      <c r="U36" s="10" t="s">
        <v>232</v>
      </c>
      <c r="V36" s="10"/>
      <c r="W36" s="10" t="s">
        <v>142</v>
      </c>
      <c r="X36" s="9">
        <v>0</v>
      </c>
      <c r="Y36" s="14"/>
      <c r="Z36" s="14"/>
    </row>
    <row r="37" spans="1:26" ht="63" x14ac:dyDescent="0.15">
      <c r="A37" s="10" t="s">
        <v>28</v>
      </c>
      <c r="B37" s="10" t="s">
        <v>109</v>
      </c>
      <c r="C37" s="10" t="s">
        <v>26</v>
      </c>
      <c r="D37" s="10" t="s">
        <v>27</v>
      </c>
      <c r="E37" s="10" t="s">
        <v>233</v>
      </c>
      <c r="F37" s="10" t="s">
        <v>234</v>
      </c>
      <c r="G37" s="11" t="s">
        <v>58</v>
      </c>
      <c r="H37" s="11" t="s">
        <v>235</v>
      </c>
      <c r="I37" s="10" t="s">
        <v>237</v>
      </c>
      <c r="J37" s="5">
        <v>35.620272</v>
      </c>
      <c r="K37" s="8">
        <v>139.47161700000001</v>
      </c>
      <c r="L37" s="8" t="s">
        <v>473</v>
      </c>
      <c r="M37" s="11"/>
      <c r="N37" s="8"/>
      <c r="O37" s="11" t="s">
        <v>373</v>
      </c>
      <c r="P37" s="11" t="s">
        <v>280</v>
      </c>
      <c r="Q37" s="11" t="s">
        <v>354</v>
      </c>
      <c r="R37" s="10" t="s">
        <v>238</v>
      </c>
      <c r="S37" s="12">
        <v>0.35416666666666669</v>
      </c>
      <c r="T37" s="12">
        <v>0.625</v>
      </c>
      <c r="U37" s="10" t="s">
        <v>71</v>
      </c>
      <c r="V37" s="10"/>
      <c r="W37" s="10" t="s">
        <v>75</v>
      </c>
      <c r="X37" s="9">
        <v>0</v>
      </c>
      <c r="Y37" s="14"/>
      <c r="Z37" s="14"/>
    </row>
    <row r="38" spans="1:26" ht="63" x14ac:dyDescent="0.15">
      <c r="A38" s="10" t="s">
        <v>28</v>
      </c>
      <c r="B38" s="10" t="s">
        <v>110</v>
      </c>
      <c r="C38" s="10" t="s">
        <v>26</v>
      </c>
      <c r="D38" s="10" t="s">
        <v>27</v>
      </c>
      <c r="E38" s="10" t="s">
        <v>239</v>
      </c>
      <c r="F38" s="10" t="s">
        <v>240</v>
      </c>
      <c r="G38" s="11" t="s">
        <v>58</v>
      </c>
      <c r="H38" s="11" t="s">
        <v>235</v>
      </c>
      <c r="I38" s="10" t="s">
        <v>236</v>
      </c>
      <c r="J38" s="5">
        <v>35.620156999999999</v>
      </c>
      <c r="K38" s="8">
        <v>139.47160600000001</v>
      </c>
      <c r="L38" s="8" t="s">
        <v>474</v>
      </c>
      <c r="M38" s="11"/>
      <c r="N38" s="8"/>
      <c r="O38" s="11"/>
      <c r="P38" s="11"/>
      <c r="Q38" s="11" t="s">
        <v>334</v>
      </c>
      <c r="R38" s="10" t="s">
        <v>174</v>
      </c>
      <c r="S38" s="12">
        <v>0.375</v>
      </c>
      <c r="T38" s="12">
        <v>0.77083333333333337</v>
      </c>
      <c r="U38" s="10" t="s">
        <v>241</v>
      </c>
      <c r="V38" s="10"/>
      <c r="W38" s="10" t="s">
        <v>242</v>
      </c>
      <c r="X38" s="9">
        <v>0</v>
      </c>
      <c r="Y38" s="19" t="s">
        <v>311</v>
      </c>
      <c r="Z38" s="14"/>
    </row>
    <row r="39" spans="1:26" ht="47.25" x14ac:dyDescent="0.15">
      <c r="A39" s="10" t="s">
        <v>28</v>
      </c>
      <c r="B39" s="10" t="s">
        <v>111</v>
      </c>
      <c r="C39" s="10" t="s">
        <v>26</v>
      </c>
      <c r="D39" s="10" t="s">
        <v>27</v>
      </c>
      <c r="E39" s="10" t="s">
        <v>243</v>
      </c>
      <c r="F39" s="10" t="s">
        <v>244</v>
      </c>
      <c r="G39" s="11" t="s">
        <v>58</v>
      </c>
      <c r="H39" s="11" t="s">
        <v>245</v>
      </c>
      <c r="I39" s="10"/>
      <c r="J39" s="17">
        <v>35.627049999999997</v>
      </c>
      <c r="K39" s="8">
        <v>139.48542399999999</v>
      </c>
      <c r="L39" s="8" t="s">
        <v>475</v>
      </c>
      <c r="M39" s="11"/>
      <c r="N39" s="11" t="s">
        <v>493</v>
      </c>
      <c r="O39" s="11"/>
      <c r="P39" s="11"/>
      <c r="Q39" s="11" t="s">
        <v>316</v>
      </c>
      <c r="R39" s="10" t="s">
        <v>178</v>
      </c>
      <c r="S39" s="12">
        <v>0.375</v>
      </c>
      <c r="T39" s="12">
        <v>0.66666666666666663</v>
      </c>
      <c r="U39" s="10" t="s">
        <v>123</v>
      </c>
      <c r="V39" s="10"/>
      <c r="W39" s="10" t="s">
        <v>567</v>
      </c>
      <c r="X39" s="9">
        <v>0</v>
      </c>
      <c r="Y39" s="14"/>
      <c r="Z39" s="14"/>
    </row>
    <row r="40" spans="1:26" ht="54" x14ac:dyDescent="0.15">
      <c r="A40" s="10" t="s">
        <v>28</v>
      </c>
      <c r="B40" s="10" t="s">
        <v>112</v>
      </c>
      <c r="C40" s="10" t="s">
        <v>26</v>
      </c>
      <c r="D40" s="10" t="s">
        <v>27</v>
      </c>
      <c r="E40" s="10" t="s">
        <v>246</v>
      </c>
      <c r="F40" s="10" t="s">
        <v>247</v>
      </c>
      <c r="G40" s="11" t="s">
        <v>58</v>
      </c>
      <c r="H40" s="11" t="s">
        <v>248</v>
      </c>
      <c r="I40" s="10" t="s">
        <v>249</v>
      </c>
      <c r="J40" s="5">
        <v>35.610807000000001</v>
      </c>
      <c r="K40" s="8">
        <v>139.49293399999999</v>
      </c>
      <c r="L40" s="8" t="s">
        <v>476</v>
      </c>
      <c r="M40" s="11"/>
      <c r="N40" s="11" t="s">
        <v>494</v>
      </c>
      <c r="O40" s="11" t="s">
        <v>374</v>
      </c>
      <c r="P40" s="11" t="s">
        <v>285</v>
      </c>
      <c r="Q40" s="11" t="s">
        <v>355</v>
      </c>
      <c r="R40" s="10" t="s">
        <v>250</v>
      </c>
      <c r="S40" s="12">
        <v>0.35416666666666669</v>
      </c>
      <c r="T40" s="12">
        <v>0.70833333333333337</v>
      </c>
      <c r="U40" s="10" t="s">
        <v>123</v>
      </c>
      <c r="V40" s="10"/>
      <c r="W40" s="10" t="s">
        <v>568</v>
      </c>
      <c r="X40" s="9">
        <v>0</v>
      </c>
      <c r="Y40" s="19" t="s">
        <v>312</v>
      </c>
      <c r="Z40" s="14"/>
    </row>
    <row r="41" spans="1:26" ht="63" x14ac:dyDescent="0.15">
      <c r="A41" s="10" t="s">
        <v>28</v>
      </c>
      <c r="B41" s="10" t="s">
        <v>113</v>
      </c>
      <c r="C41" s="10" t="s">
        <v>26</v>
      </c>
      <c r="D41" s="10" t="s">
        <v>27</v>
      </c>
      <c r="E41" s="10" t="s">
        <v>251</v>
      </c>
      <c r="F41" s="10" t="s">
        <v>252</v>
      </c>
      <c r="G41" s="11" t="s">
        <v>58</v>
      </c>
      <c r="H41" s="11" t="s">
        <v>253</v>
      </c>
      <c r="I41" s="10" t="s">
        <v>254</v>
      </c>
      <c r="J41" s="5">
        <v>35.610925999999999</v>
      </c>
      <c r="K41" s="8">
        <v>139.49425500000001</v>
      </c>
      <c r="L41" s="8" t="s">
        <v>477</v>
      </c>
      <c r="M41" s="11"/>
      <c r="N41" s="8"/>
      <c r="O41" s="11" t="s">
        <v>375</v>
      </c>
      <c r="P41" s="11" t="s">
        <v>274</v>
      </c>
      <c r="Q41" s="11" t="s">
        <v>325</v>
      </c>
      <c r="R41" s="10" t="s">
        <v>194</v>
      </c>
      <c r="S41" s="12">
        <v>0.35416666666666669</v>
      </c>
      <c r="T41" s="12">
        <v>0.75</v>
      </c>
      <c r="U41" s="10" t="s">
        <v>255</v>
      </c>
      <c r="V41" s="10"/>
      <c r="W41" s="10" t="s">
        <v>75</v>
      </c>
      <c r="X41" s="9">
        <v>0</v>
      </c>
      <c r="Y41" s="14"/>
      <c r="Z41" s="14"/>
    </row>
    <row r="42" spans="1:26" ht="78.75" x14ac:dyDescent="0.15">
      <c r="A42" s="10" t="s">
        <v>28</v>
      </c>
      <c r="B42" s="10" t="s">
        <v>114</v>
      </c>
      <c r="C42" s="10" t="s">
        <v>26</v>
      </c>
      <c r="D42" s="10" t="s">
        <v>27</v>
      </c>
      <c r="E42" s="10" t="s">
        <v>256</v>
      </c>
      <c r="F42" s="10" t="s">
        <v>257</v>
      </c>
      <c r="G42" s="11" t="s">
        <v>58</v>
      </c>
      <c r="H42" s="11" t="s">
        <v>258</v>
      </c>
      <c r="I42" s="10"/>
      <c r="J42" s="5">
        <v>35.610849000000002</v>
      </c>
      <c r="K42" s="8">
        <v>139.49485799999999</v>
      </c>
      <c r="L42" s="8" t="s">
        <v>478</v>
      </c>
      <c r="M42" s="11"/>
      <c r="N42" s="8"/>
      <c r="O42" s="11" t="s">
        <v>376</v>
      </c>
      <c r="P42" s="11" t="s">
        <v>275</v>
      </c>
      <c r="Q42" s="11" t="s">
        <v>326</v>
      </c>
      <c r="R42" s="10" t="s">
        <v>259</v>
      </c>
      <c r="S42" s="12">
        <v>0.375</v>
      </c>
      <c r="T42" s="12">
        <v>0.77083333333333337</v>
      </c>
      <c r="U42" s="10" t="s">
        <v>255</v>
      </c>
      <c r="V42" s="10"/>
      <c r="W42" s="10" t="s">
        <v>569</v>
      </c>
      <c r="X42" s="9">
        <v>0</v>
      </c>
      <c r="Y42" s="14"/>
      <c r="Z42" s="14"/>
    </row>
    <row r="43" spans="1:26" ht="63" x14ac:dyDescent="0.15">
      <c r="A43" s="10" t="s">
        <v>28</v>
      </c>
      <c r="B43" s="10" t="s">
        <v>115</v>
      </c>
      <c r="C43" s="10" t="s">
        <v>26</v>
      </c>
      <c r="D43" s="10" t="s">
        <v>27</v>
      </c>
      <c r="E43" s="10" t="s">
        <v>260</v>
      </c>
      <c r="F43" s="10" t="s">
        <v>261</v>
      </c>
      <c r="G43" s="11" t="s">
        <v>58</v>
      </c>
      <c r="H43" s="11" t="s">
        <v>262</v>
      </c>
      <c r="I43" s="10"/>
      <c r="J43" s="5">
        <v>35.610033000000001</v>
      </c>
      <c r="K43" s="8">
        <v>139.49623500000001</v>
      </c>
      <c r="L43" s="8" t="s">
        <v>479</v>
      </c>
      <c r="M43" s="11"/>
      <c r="N43" s="8"/>
      <c r="O43" s="11"/>
      <c r="P43" s="11"/>
      <c r="Q43" s="11" t="s">
        <v>318</v>
      </c>
      <c r="R43" s="10" t="s">
        <v>259</v>
      </c>
      <c r="S43" s="12">
        <v>0.375</v>
      </c>
      <c r="T43" s="12">
        <v>0.75</v>
      </c>
      <c r="U43" s="10" t="s">
        <v>255</v>
      </c>
      <c r="V43" s="10"/>
      <c r="W43" s="10" t="s">
        <v>570</v>
      </c>
      <c r="X43" s="9">
        <v>0</v>
      </c>
      <c r="Y43" s="14"/>
      <c r="Z43" s="14"/>
    </row>
    <row r="44" spans="1:26" ht="78.75" x14ac:dyDescent="0.15">
      <c r="A44" s="10" t="s">
        <v>28</v>
      </c>
      <c r="B44" s="10" t="s">
        <v>116</v>
      </c>
      <c r="C44" s="10" t="s">
        <v>26</v>
      </c>
      <c r="D44" s="10" t="s">
        <v>27</v>
      </c>
      <c r="E44" s="10" t="s">
        <v>263</v>
      </c>
      <c r="F44" s="10" t="s">
        <v>264</v>
      </c>
      <c r="G44" s="11" t="s">
        <v>58</v>
      </c>
      <c r="H44" s="11" t="s">
        <v>265</v>
      </c>
      <c r="I44" s="10" t="s">
        <v>266</v>
      </c>
      <c r="J44" s="17">
        <v>35.612479999999998</v>
      </c>
      <c r="K44" s="8">
        <v>139.488889</v>
      </c>
      <c r="L44" s="8" t="s">
        <v>480</v>
      </c>
      <c r="M44" s="11"/>
      <c r="N44" s="8"/>
      <c r="O44" s="11" t="s">
        <v>377</v>
      </c>
      <c r="P44" s="11" t="s">
        <v>283</v>
      </c>
      <c r="Q44" s="11" t="s">
        <v>356</v>
      </c>
      <c r="R44" s="10" t="s">
        <v>178</v>
      </c>
      <c r="S44" s="12">
        <v>0</v>
      </c>
      <c r="T44" s="12">
        <v>0.99930555555555556</v>
      </c>
      <c r="U44" s="10" t="s">
        <v>378</v>
      </c>
      <c r="V44" s="10"/>
      <c r="W44" s="10" t="s">
        <v>571</v>
      </c>
      <c r="X44" s="9">
        <v>0</v>
      </c>
      <c r="Y44" s="19" t="s">
        <v>313</v>
      </c>
      <c r="Z44" s="14" t="s">
        <v>488</v>
      </c>
    </row>
    <row r="45" spans="1:26" ht="47.25" x14ac:dyDescent="0.15">
      <c r="A45" s="10" t="s">
        <v>28</v>
      </c>
      <c r="B45" s="10" t="s">
        <v>379</v>
      </c>
      <c r="C45" s="10" t="s">
        <v>26</v>
      </c>
      <c r="D45" s="10" t="s">
        <v>27</v>
      </c>
      <c r="E45" s="10" t="s">
        <v>386</v>
      </c>
      <c r="F45" s="10" t="s">
        <v>387</v>
      </c>
      <c r="G45" s="11" t="s">
        <v>58</v>
      </c>
      <c r="H45" s="11" t="s">
        <v>388</v>
      </c>
      <c r="I45" s="10" t="s">
        <v>389</v>
      </c>
      <c r="J45" s="17">
        <v>35.641080000000002</v>
      </c>
      <c r="K45" s="8">
        <v>139.492423</v>
      </c>
      <c r="L45" s="8" t="s">
        <v>481</v>
      </c>
      <c r="M45" s="11"/>
      <c r="N45" s="8"/>
      <c r="O45" s="11" t="s">
        <v>375</v>
      </c>
      <c r="P45" s="11" t="s">
        <v>274</v>
      </c>
      <c r="Q45" s="11" t="s">
        <v>419</v>
      </c>
      <c r="R45" s="10" t="s">
        <v>61</v>
      </c>
      <c r="S45" s="12">
        <v>0.375</v>
      </c>
      <c r="T45" s="12">
        <v>0.70833333333333337</v>
      </c>
      <c r="U45" s="10" t="s">
        <v>427</v>
      </c>
      <c r="V45" s="10"/>
      <c r="W45" s="10" t="s">
        <v>390</v>
      </c>
      <c r="X45" s="9">
        <v>0</v>
      </c>
      <c r="Y45" s="14"/>
      <c r="Z45" s="14"/>
    </row>
    <row r="46" spans="1:26" ht="47.25" x14ac:dyDescent="0.15">
      <c r="A46" s="10" t="s">
        <v>28</v>
      </c>
      <c r="B46" s="10" t="s">
        <v>380</v>
      </c>
      <c r="C46" s="10" t="s">
        <v>26</v>
      </c>
      <c r="D46" s="10" t="s">
        <v>27</v>
      </c>
      <c r="E46" s="10" t="s">
        <v>391</v>
      </c>
      <c r="F46" s="10" t="s">
        <v>392</v>
      </c>
      <c r="G46" s="11" t="s">
        <v>58</v>
      </c>
      <c r="H46" s="11" t="s">
        <v>393</v>
      </c>
      <c r="I46" s="10" t="s">
        <v>394</v>
      </c>
      <c r="J46" s="5">
        <v>35.619874000000003</v>
      </c>
      <c r="K46" s="8">
        <v>139.47195099999999</v>
      </c>
      <c r="L46" s="8" t="s">
        <v>482</v>
      </c>
      <c r="M46" s="11"/>
      <c r="N46" s="8"/>
      <c r="O46" s="11" t="s">
        <v>368</v>
      </c>
      <c r="P46" s="11" t="s">
        <v>395</v>
      </c>
      <c r="Q46" s="11" t="s">
        <v>420</v>
      </c>
      <c r="R46" s="10" t="s">
        <v>70</v>
      </c>
      <c r="S46" s="12">
        <v>0.375</v>
      </c>
      <c r="T46" s="12">
        <v>0.77083333333333337</v>
      </c>
      <c r="U46" s="10" t="s">
        <v>428</v>
      </c>
      <c r="V46" s="10"/>
      <c r="W46" s="10" t="s">
        <v>396</v>
      </c>
      <c r="X46" s="9">
        <v>0</v>
      </c>
      <c r="Y46" s="14"/>
      <c r="Z46" s="14"/>
    </row>
    <row r="47" spans="1:26" ht="63" x14ac:dyDescent="0.15">
      <c r="A47" s="10" t="s">
        <v>28</v>
      </c>
      <c r="B47" s="10" t="s">
        <v>381</v>
      </c>
      <c r="C47" s="10" t="s">
        <v>26</v>
      </c>
      <c r="D47" s="10" t="s">
        <v>27</v>
      </c>
      <c r="E47" s="10" t="s">
        <v>397</v>
      </c>
      <c r="F47" s="10" t="s">
        <v>436</v>
      </c>
      <c r="G47" s="11" t="s">
        <v>58</v>
      </c>
      <c r="H47" s="11" t="s">
        <v>398</v>
      </c>
      <c r="I47" s="10" t="s">
        <v>399</v>
      </c>
      <c r="J47" s="5">
        <v>35.620255999999998</v>
      </c>
      <c r="K47" s="8">
        <v>139.471473</v>
      </c>
      <c r="L47" s="8" t="s">
        <v>483</v>
      </c>
      <c r="M47" s="11"/>
      <c r="N47" s="8"/>
      <c r="O47" s="11" t="s">
        <v>365</v>
      </c>
      <c r="P47" s="11" t="s">
        <v>364</v>
      </c>
      <c r="Q47" s="11" t="s">
        <v>421</v>
      </c>
      <c r="R47" s="10" t="s">
        <v>431</v>
      </c>
      <c r="S47" s="12">
        <v>0.375</v>
      </c>
      <c r="T47" s="12">
        <v>0.75</v>
      </c>
      <c r="U47" s="10" t="s">
        <v>430</v>
      </c>
      <c r="V47" s="10"/>
      <c r="W47" s="10" t="s">
        <v>400</v>
      </c>
      <c r="X47" s="9">
        <v>0</v>
      </c>
      <c r="Y47" s="19" t="s">
        <v>429</v>
      </c>
      <c r="Z47" s="14"/>
    </row>
    <row r="48" spans="1:26" ht="47.25" x14ac:dyDescent="0.15">
      <c r="A48" s="10" t="s">
        <v>28</v>
      </c>
      <c r="B48" s="10" t="s">
        <v>382</v>
      </c>
      <c r="C48" s="10" t="s">
        <v>26</v>
      </c>
      <c r="D48" s="10" t="s">
        <v>27</v>
      </c>
      <c r="E48" s="10" t="s">
        <v>402</v>
      </c>
      <c r="F48" s="10" t="s">
        <v>403</v>
      </c>
      <c r="G48" s="11" t="s">
        <v>58</v>
      </c>
      <c r="H48" s="11" t="s">
        <v>404</v>
      </c>
      <c r="I48" s="10" t="s">
        <v>405</v>
      </c>
      <c r="J48" s="5">
        <v>35.620355000000004</v>
      </c>
      <c r="K48" s="16">
        <v>139.47150999999999</v>
      </c>
      <c r="L48" s="8" t="s">
        <v>484</v>
      </c>
      <c r="M48" s="11"/>
      <c r="N48" s="11" t="s">
        <v>495</v>
      </c>
      <c r="O48" s="11"/>
      <c r="P48" s="11"/>
      <c r="Q48" s="11" t="s">
        <v>422</v>
      </c>
      <c r="R48" s="10" t="s">
        <v>431</v>
      </c>
      <c r="S48" s="12">
        <v>0.39583333333333331</v>
      </c>
      <c r="T48" s="12">
        <v>0.79166666666666663</v>
      </c>
      <c r="U48" s="10" t="s">
        <v>430</v>
      </c>
      <c r="V48" s="10"/>
      <c r="W48" s="10" t="s">
        <v>406</v>
      </c>
      <c r="X48" s="9">
        <v>0</v>
      </c>
      <c r="Y48" s="19" t="s">
        <v>432</v>
      </c>
      <c r="Z48" s="14"/>
    </row>
    <row r="49" spans="1:26" ht="63" x14ac:dyDescent="0.15">
      <c r="A49" s="10" t="s">
        <v>28</v>
      </c>
      <c r="B49" s="10" t="s">
        <v>383</v>
      </c>
      <c r="C49" s="10" t="s">
        <v>26</v>
      </c>
      <c r="D49" s="10" t="s">
        <v>27</v>
      </c>
      <c r="E49" s="10" t="s">
        <v>407</v>
      </c>
      <c r="F49" s="10" t="s">
        <v>418</v>
      </c>
      <c r="G49" s="11" t="s">
        <v>58</v>
      </c>
      <c r="H49" s="11" t="s">
        <v>408</v>
      </c>
      <c r="I49" s="10" t="s">
        <v>409</v>
      </c>
      <c r="J49" s="5">
        <v>35.641176000000002</v>
      </c>
      <c r="K49" s="8">
        <v>139.519296</v>
      </c>
      <c r="L49" s="8" t="s">
        <v>485</v>
      </c>
      <c r="M49" s="11"/>
      <c r="N49" s="8"/>
      <c r="O49" s="11" t="s">
        <v>368</v>
      </c>
      <c r="P49" s="11" t="s">
        <v>395</v>
      </c>
      <c r="Q49" s="11" t="s">
        <v>423</v>
      </c>
      <c r="R49" s="10" t="s">
        <v>70</v>
      </c>
      <c r="S49" s="12">
        <v>0.39583333333333331</v>
      </c>
      <c r="T49" s="12">
        <v>0.77083333333333337</v>
      </c>
      <c r="U49" s="10" t="s">
        <v>433</v>
      </c>
      <c r="V49" s="10"/>
      <c r="W49" s="10" t="s">
        <v>401</v>
      </c>
      <c r="X49" s="9">
        <v>0</v>
      </c>
      <c r="Y49" s="14"/>
      <c r="Z49" s="14"/>
    </row>
    <row r="50" spans="1:26" ht="47.25" x14ac:dyDescent="0.15">
      <c r="A50" s="10" t="s">
        <v>28</v>
      </c>
      <c r="B50" s="10" t="s">
        <v>384</v>
      </c>
      <c r="C50" s="10" t="s">
        <v>26</v>
      </c>
      <c r="D50" s="10" t="s">
        <v>27</v>
      </c>
      <c r="E50" s="10" t="s">
        <v>410</v>
      </c>
      <c r="F50" s="10" t="s">
        <v>411</v>
      </c>
      <c r="G50" s="11" t="s">
        <v>58</v>
      </c>
      <c r="H50" s="11" t="s">
        <v>412</v>
      </c>
      <c r="I50" s="10" t="s">
        <v>413</v>
      </c>
      <c r="J50" s="17">
        <v>35.644509999999997</v>
      </c>
      <c r="K50" s="8">
        <v>139.50300300000001</v>
      </c>
      <c r="L50" s="8" t="s">
        <v>486</v>
      </c>
      <c r="M50" s="11"/>
      <c r="N50" s="8"/>
      <c r="O50" s="11"/>
      <c r="P50" s="11"/>
      <c r="Q50" s="11" t="s">
        <v>424</v>
      </c>
      <c r="R50" s="10" t="s">
        <v>435</v>
      </c>
      <c r="S50" s="12">
        <v>0.375</v>
      </c>
      <c r="T50" s="12">
        <v>0.79166666666666663</v>
      </c>
      <c r="U50" s="10" t="s">
        <v>434</v>
      </c>
      <c r="V50" s="10"/>
      <c r="W50" s="10" t="s">
        <v>390</v>
      </c>
      <c r="X50" s="9">
        <v>0</v>
      </c>
      <c r="Y50" s="19" t="s">
        <v>426</v>
      </c>
      <c r="Z50" s="14"/>
    </row>
    <row r="51" spans="1:26" ht="47.25" x14ac:dyDescent="0.15">
      <c r="A51" s="10" t="s">
        <v>28</v>
      </c>
      <c r="B51" s="10" t="s">
        <v>385</v>
      </c>
      <c r="C51" s="10" t="s">
        <v>26</v>
      </c>
      <c r="D51" s="10" t="s">
        <v>27</v>
      </c>
      <c r="E51" s="10" t="s">
        <v>414</v>
      </c>
      <c r="F51" s="10" t="s">
        <v>415</v>
      </c>
      <c r="G51" s="11" t="s">
        <v>58</v>
      </c>
      <c r="H51" s="11" t="s">
        <v>416</v>
      </c>
      <c r="I51" s="10" t="s">
        <v>417</v>
      </c>
      <c r="J51" s="5">
        <v>35.639271999999998</v>
      </c>
      <c r="K51" s="8">
        <v>139.51953599999999</v>
      </c>
      <c r="L51" s="8" t="s">
        <v>487</v>
      </c>
      <c r="M51" s="11"/>
      <c r="N51" s="8"/>
      <c r="O51" s="11"/>
      <c r="P51" s="11"/>
      <c r="Q51" s="11" t="s">
        <v>425</v>
      </c>
      <c r="R51" s="10" t="s">
        <v>435</v>
      </c>
      <c r="S51" s="12">
        <v>0.375</v>
      </c>
      <c r="T51" s="12">
        <v>0.75</v>
      </c>
      <c r="U51" s="10" t="s">
        <v>434</v>
      </c>
      <c r="V51" s="10"/>
      <c r="W51" s="10" t="s">
        <v>572</v>
      </c>
      <c r="X51" s="9">
        <v>0</v>
      </c>
      <c r="Y51" s="14"/>
      <c r="Z51" s="14"/>
    </row>
    <row r="52" spans="1:26" ht="78.75" x14ac:dyDescent="0.15">
      <c r="A52" s="10" t="s">
        <v>28</v>
      </c>
      <c r="B52" s="10" t="s">
        <v>516</v>
      </c>
      <c r="C52" s="10" t="s">
        <v>26</v>
      </c>
      <c r="D52" s="10" t="s">
        <v>27</v>
      </c>
      <c r="E52" s="10" t="s">
        <v>507</v>
      </c>
      <c r="F52" s="10" t="s">
        <v>508</v>
      </c>
      <c r="G52" s="11" t="s">
        <v>58</v>
      </c>
      <c r="H52" s="11" t="s">
        <v>509</v>
      </c>
      <c r="I52" s="10" t="s">
        <v>510</v>
      </c>
      <c r="J52" s="17">
        <v>35.616851099999998</v>
      </c>
      <c r="K52" s="8">
        <v>139.48207869999999</v>
      </c>
      <c r="L52" s="8" t="s">
        <v>513</v>
      </c>
      <c r="M52" s="11"/>
      <c r="N52" s="8" t="s">
        <v>514</v>
      </c>
      <c r="O52" s="11"/>
      <c r="P52" s="11"/>
      <c r="Q52" s="11" t="s">
        <v>515</v>
      </c>
      <c r="R52" s="10" t="s">
        <v>511</v>
      </c>
      <c r="S52" s="12">
        <v>0.375</v>
      </c>
      <c r="T52" s="12">
        <v>0.79166666666666663</v>
      </c>
      <c r="U52" s="10" t="s">
        <v>512</v>
      </c>
      <c r="V52" s="10"/>
      <c r="W52" s="10" t="s">
        <v>553</v>
      </c>
      <c r="X52" s="9">
        <v>0</v>
      </c>
      <c r="Y52" s="19" t="s">
        <v>517</v>
      </c>
      <c r="Z52" s="14"/>
    </row>
    <row r="53" spans="1:26" ht="47.25" x14ac:dyDescent="0.15">
      <c r="A53" s="10" t="s">
        <v>28</v>
      </c>
      <c r="B53" s="10" t="s">
        <v>518</v>
      </c>
      <c r="C53" s="10" t="s">
        <v>26</v>
      </c>
      <c r="D53" s="10" t="s">
        <v>27</v>
      </c>
      <c r="E53" s="10" t="s">
        <v>519</v>
      </c>
      <c r="F53" s="10" t="s">
        <v>520</v>
      </c>
      <c r="G53" s="11" t="s">
        <v>58</v>
      </c>
      <c r="H53" s="11" t="s">
        <v>521</v>
      </c>
      <c r="I53" s="10"/>
      <c r="J53" s="5">
        <v>35.624184</v>
      </c>
      <c r="K53" s="16">
        <v>139.474762</v>
      </c>
      <c r="L53" s="8" t="s">
        <v>540</v>
      </c>
      <c r="M53" s="11"/>
      <c r="N53" s="11"/>
      <c r="O53" s="11"/>
      <c r="P53" s="11"/>
      <c r="Q53" s="11" t="s">
        <v>536</v>
      </c>
      <c r="R53" s="10"/>
      <c r="S53" s="12"/>
      <c r="T53" s="12"/>
      <c r="U53" s="10"/>
      <c r="V53" s="10"/>
      <c r="W53" s="10" t="s">
        <v>522</v>
      </c>
      <c r="X53" s="9">
        <v>0</v>
      </c>
      <c r="Y53" s="19"/>
      <c r="Z53" s="14"/>
    </row>
    <row r="54" spans="1:26" ht="63" x14ac:dyDescent="0.15">
      <c r="A54" s="10" t="s">
        <v>28</v>
      </c>
      <c r="B54" s="10" t="s">
        <v>523</v>
      </c>
      <c r="C54" s="10" t="s">
        <v>26</v>
      </c>
      <c r="D54" s="10" t="s">
        <v>27</v>
      </c>
      <c r="E54" s="10" t="s">
        <v>524</v>
      </c>
      <c r="F54" s="10" t="s">
        <v>525</v>
      </c>
      <c r="G54" s="11" t="s">
        <v>58</v>
      </c>
      <c r="H54" s="11" t="s">
        <v>526</v>
      </c>
      <c r="I54" s="10"/>
      <c r="J54" s="5">
        <v>35.611874</v>
      </c>
      <c r="K54" s="8">
        <v>139.48852500000001</v>
      </c>
      <c r="L54" s="8" t="s">
        <v>527</v>
      </c>
      <c r="M54" s="11"/>
      <c r="N54" s="8" t="s">
        <v>528</v>
      </c>
      <c r="O54" s="11"/>
      <c r="P54" s="11"/>
      <c r="Q54" s="11" t="s">
        <v>535</v>
      </c>
      <c r="R54" s="10" t="s">
        <v>259</v>
      </c>
      <c r="S54" s="12">
        <v>0.375</v>
      </c>
      <c r="T54" s="12">
        <v>0.72916666666666663</v>
      </c>
      <c r="U54" s="10" t="s">
        <v>529</v>
      </c>
      <c r="V54" s="10"/>
      <c r="W54" s="10" t="s">
        <v>554</v>
      </c>
      <c r="X54" s="9">
        <v>0</v>
      </c>
      <c r="Y54" s="14"/>
      <c r="Z54" s="14"/>
    </row>
    <row r="55" spans="1:26" ht="63" x14ac:dyDescent="0.15">
      <c r="A55" s="10" t="s">
        <v>28</v>
      </c>
      <c r="B55" s="10" t="s">
        <v>530</v>
      </c>
      <c r="C55" s="10" t="s">
        <v>26</v>
      </c>
      <c r="D55" s="10" t="s">
        <v>27</v>
      </c>
      <c r="E55" s="10" t="s">
        <v>531</v>
      </c>
      <c r="F55" s="10" t="s">
        <v>532</v>
      </c>
      <c r="G55" s="11" t="s">
        <v>58</v>
      </c>
      <c r="H55" s="11" t="s">
        <v>533</v>
      </c>
      <c r="I55" s="10" t="s">
        <v>545</v>
      </c>
      <c r="J55" s="5"/>
      <c r="K55" s="8"/>
      <c r="L55" s="8" t="s">
        <v>534</v>
      </c>
      <c r="M55" s="11"/>
      <c r="N55" s="8"/>
      <c r="O55" s="11"/>
      <c r="P55" s="11"/>
      <c r="Q55" s="11" t="s">
        <v>547</v>
      </c>
      <c r="R55" s="10" t="s">
        <v>259</v>
      </c>
      <c r="S55" s="12">
        <v>0.375</v>
      </c>
      <c r="T55" s="12">
        <v>0.75</v>
      </c>
      <c r="U55" s="10" t="s">
        <v>546</v>
      </c>
      <c r="V55" s="10"/>
      <c r="W55" s="10" t="s">
        <v>555</v>
      </c>
      <c r="X55" s="9">
        <v>0</v>
      </c>
      <c r="Y55" s="14"/>
      <c r="Z55" s="14"/>
    </row>
    <row r="56" spans="1:26" ht="47.25" x14ac:dyDescent="0.15">
      <c r="A56" s="10" t="s">
        <v>28</v>
      </c>
      <c r="B56" s="10" t="s">
        <v>544</v>
      </c>
      <c r="C56" s="10" t="s">
        <v>26</v>
      </c>
      <c r="D56" s="10" t="s">
        <v>27</v>
      </c>
      <c r="E56" s="10" t="s">
        <v>541</v>
      </c>
      <c r="F56" s="10" t="s">
        <v>542</v>
      </c>
      <c r="G56" s="11" t="s">
        <v>58</v>
      </c>
      <c r="H56" s="11" t="s">
        <v>538</v>
      </c>
      <c r="I56" s="10" t="s">
        <v>539</v>
      </c>
      <c r="J56" s="5">
        <v>35.613742999999999</v>
      </c>
      <c r="K56" s="8">
        <v>139.48317</v>
      </c>
      <c r="L56" s="8" t="s">
        <v>543</v>
      </c>
      <c r="M56" s="11"/>
      <c r="N56" s="8"/>
      <c r="O56" s="11"/>
      <c r="P56" s="11"/>
      <c r="Q56" s="11" t="s">
        <v>537</v>
      </c>
      <c r="R56" s="10" t="s">
        <v>259</v>
      </c>
      <c r="S56" s="12">
        <v>0.375</v>
      </c>
      <c r="T56" s="12">
        <v>0.77083333333333337</v>
      </c>
      <c r="U56" s="10" t="s">
        <v>66</v>
      </c>
      <c r="V56" s="10"/>
      <c r="W56" s="10" t="s">
        <v>556</v>
      </c>
      <c r="X56" s="9">
        <v>0</v>
      </c>
      <c r="Y56" s="14"/>
      <c r="Z56" s="14"/>
    </row>
    <row r="57" spans="1:26" ht="47.25" x14ac:dyDescent="0.15">
      <c r="A57" s="10" t="s">
        <v>28</v>
      </c>
      <c r="B57" s="10" t="s">
        <v>548</v>
      </c>
      <c r="C57" s="10" t="s">
        <v>26</v>
      </c>
      <c r="D57" s="10" t="s">
        <v>27</v>
      </c>
      <c r="E57" s="10" t="s">
        <v>549</v>
      </c>
      <c r="F57" s="10" t="s">
        <v>244</v>
      </c>
      <c r="G57" s="11" t="s">
        <v>58</v>
      </c>
      <c r="H57" s="11" t="s">
        <v>550</v>
      </c>
      <c r="I57" s="10"/>
      <c r="J57" s="5">
        <v>35.626156000000002</v>
      </c>
      <c r="K57" s="8">
        <v>139.484116</v>
      </c>
      <c r="L57" s="8" t="s">
        <v>475</v>
      </c>
      <c r="M57" s="8" t="s">
        <v>493</v>
      </c>
      <c r="N57" s="8"/>
      <c r="O57" s="11"/>
      <c r="P57" s="11"/>
      <c r="Q57" s="11" t="s">
        <v>552</v>
      </c>
      <c r="R57" s="10" t="s">
        <v>551</v>
      </c>
      <c r="S57" s="12">
        <v>0.375</v>
      </c>
      <c r="T57" s="12">
        <v>0.66666666666666663</v>
      </c>
      <c r="U57" s="10" t="s">
        <v>123</v>
      </c>
      <c r="V57" s="10"/>
      <c r="W57" s="10" t="s">
        <v>557</v>
      </c>
      <c r="X57" s="9">
        <v>0</v>
      </c>
      <c r="Y57" s="14"/>
      <c r="Z57" s="14"/>
    </row>
    <row r="58" spans="1:26" s="29" customFormat="1" ht="47.25" x14ac:dyDescent="0.15">
      <c r="A58" s="20" t="s">
        <v>28</v>
      </c>
      <c r="B58" s="20" t="s">
        <v>573</v>
      </c>
      <c r="C58" s="20" t="s">
        <v>26</v>
      </c>
      <c r="D58" s="20" t="s">
        <v>27</v>
      </c>
      <c r="E58" s="21" t="s">
        <v>574</v>
      </c>
      <c r="F58" s="20" t="s">
        <v>575</v>
      </c>
      <c r="G58" s="22" t="s">
        <v>58</v>
      </c>
      <c r="H58" s="23" t="s">
        <v>576</v>
      </c>
      <c r="I58" s="20"/>
      <c r="J58" s="24">
        <v>35.613742999999999</v>
      </c>
      <c r="K58" s="25">
        <v>139.48317</v>
      </c>
      <c r="L58" s="25" t="s">
        <v>577</v>
      </c>
      <c r="M58" s="25"/>
      <c r="N58" s="25"/>
      <c r="O58" s="22"/>
      <c r="P58" s="22"/>
      <c r="Q58" s="22" t="s">
        <v>578</v>
      </c>
      <c r="R58" s="20" t="s">
        <v>238</v>
      </c>
      <c r="S58" s="26">
        <v>0.375</v>
      </c>
      <c r="T58" s="26">
        <v>0.79166666666666663</v>
      </c>
      <c r="U58" s="20" t="s">
        <v>66</v>
      </c>
      <c r="V58" s="20"/>
      <c r="W58" s="20" t="s">
        <v>579</v>
      </c>
      <c r="X58" s="27">
        <v>0</v>
      </c>
      <c r="Y58" s="28"/>
      <c r="Z58" s="28"/>
    </row>
  </sheetData>
  <autoFilter ref="A1:Z51"/>
  <phoneticPr fontId="2"/>
  <dataValidations count="7">
    <dataValidation type="textLength" allowBlank="1" showInputMessage="1" showErrorMessage="1" errorTitle="内容不正" error="11桁～13桁の半角数字で、半角スペース区切りで入力をしてください。" sqref="N2:N11 N14:N31 N35:N38 N49:N52 M57:M58 N41:N47 L2:L1048576 N54:N1048576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_x000a_" sqref="B2:B1048576">
      <formula1>10</formula1>
    </dataValidation>
    <dataValidation type="textLength" operator="equal" allowBlank="1" showInputMessage="1" showErrorMessage="1" errorTitle="桁数不正" error="13桁の半角数字で入力をしてください。" sqref="O2:O1048576">
      <formula1>13</formula1>
    </dataValidation>
    <dataValidation type="time" allowBlank="1" showInputMessage="1" showErrorMessage="1" errorTitle="内容不正" error="00:00～23:59の範囲で入力をしてください。" sqref="S2:T1048576">
      <formula1>0</formula1>
      <formula2>0.999305555555556</formula2>
    </dataValidation>
    <dataValidation type="list" allowBlank="1" showInputMessage="1" showErrorMessage="1" errorTitle="内容不正" error="病院,有床診療所,無床診療所のいずれかの入力をしてください。" sqref="G2:G1048576">
      <formula1>"病院,有床診療所,無床診療所"</formula1>
    </dataValidation>
    <dataValidation type="textLength" operator="equal" allowBlank="1" showInputMessage="1" showErrorMessage="1" errorTitle="桁数不正" error="10桁の半角数字で入力をしてください。" sqref="Q2:Q1048576">
      <formula1>10</formula1>
    </dataValidation>
  </dataValidations>
  <hyperlinks>
    <hyperlink ref="Y2" r:id="rId1"/>
    <hyperlink ref="Y3" r:id="rId2"/>
    <hyperlink ref="Y4" r:id="rId3"/>
    <hyperlink ref="Y5" r:id="rId4"/>
    <hyperlink ref="Y8" r:id="rId5"/>
    <hyperlink ref="Y9" r:id="rId6"/>
    <hyperlink ref="Y12" r:id="rId7"/>
    <hyperlink ref="Y13" r:id="rId8"/>
    <hyperlink ref="Y14" r:id="rId9"/>
    <hyperlink ref="Y17" r:id="rId10"/>
    <hyperlink ref="Y18" r:id="rId11"/>
    <hyperlink ref="Y19" r:id="rId12"/>
    <hyperlink ref="Y20" r:id="rId13"/>
    <hyperlink ref="Y23" r:id="rId14"/>
    <hyperlink ref="Y24" r:id="rId15"/>
    <hyperlink ref="Y26" r:id="rId16"/>
    <hyperlink ref="Y29" r:id="rId17"/>
    <hyperlink ref="Y32" r:id="rId18"/>
    <hyperlink ref="Y33" r:id="rId19"/>
    <hyperlink ref="Y34" r:id="rId20"/>
    <hyperlink ref="Y35" r:id="rId21"/>
    <hyperlink ref="Y38" r:id="rId22"/>
    <hyperlink ref="Y40" r:id="rId23"/>
    <hyperlink ref="Y44" r:id="rId24"/>
    <hyperlink ref="Y50" r:id="rId25"/>
    <hyperlink ref="Y47" r:id="rId26"/>
    <hyperlink ref="Y48" r:id="rId27"/>
    <hyperlink ref="Y52" r:id="rId28"/>
  </hyperlinks>
  <pageMargins left="0.23622047244094491" right="0.23622047244094491" top="0.74803149606299213" bottom="0.74803149606299213" header="0.31496062992125984" footer="0.31496062992125984"/>
  <pageSetup paperSize="8" scale="62" fitToHeight="0" orientation="landscape" cellComments="asDisplayed" r:id="rId29"/>
  <headerFooter>
    <oddHeader>&amp;A</oddHeader>
    <oddFooter>&amp;P ページ</oddFooter>
  </headerFooter>
  <rowBreaks count="1" manualBreakCount="1">
    <brk id="36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医療機関一覧</vt:lpstr>
      <vt:lpstr>医療機関一覧!Print_Area</vt:lpstr>
      <vt:lpstr>医療機関一覧!Print_Titles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2023-04-19T01:32:47Z</dcterms:modified>
</cp:coreProperties>
</file>