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40" yWindow="75" windowWidth="18315" windowHeight="9855" tabRatio="593"/>
  </bookViews>
  <sheets>
    <sheet name="公共施設一覧" sheetId="3" r:id="rId1"/>
  </sheets>
  <definedNames>
    <definedName name="_xlnm.Print_Area" localSheetId="0">公共施設一覧!$A$1:$X$82</definedName>
  </definedNames>
  <calcPr calcId="162913"/>
</workbook>
</file>

<file path=xl/sharedStrings.xml><?xml version="1.0" encoding="utf-8"?>
<sst xmlns="http://schemas.openxmlformats.org/spreadsheetml/2006/main" count="939" uniqueCount="548">
  <si>
    <t>住所</t>
  </si>
  <si>
    <t>名称_カナ</t>
  </si>
  <si>
    <t>緯度</t>
  </si>
  <si>
    <t>経度</t>
  </si>
  <si>
    <t>備考</t>
  </si>
  <si>
    <t>都道府県コード又は市区町村コード</t>
    <rPh sb="0" eb="4">
      <t>トドウフケン</t>
    </rPh>
    <rPh sb="7" eb="8">
      <t>マタ</t>
    </rPh>
    <rPh sb="9" eb="11">
      <t>シク</t>
    </rPh>
    <rPh sb="11" eb="13">
      <t>チョウソン</t>
    </rPh>
    <phoneticPr fontId="2"/>
  </si>
  <si>
    <t>NO</t>
    <phoneticPr fontId="2"/>
  </si>
  <si>
    <t>名称</t>
    <rPh sb="0" eb="2">
      <t>メイショウ</t>
    </rPh>
    <phoneticPr fontId="2"/>
  </si>
  <si>
    <t>方書</t>
    <rPh sb="0" eb="1">
      <t>カタ</t>
    </rPh>
    <rPh sb="1" eb="2">
      <t>カ</t>
    </rPh>
    <phoneticPr fontId="2"/>
  </si>
  <si>
    <t>利用可能曜日</t>
    <rPh sb="0" eb="2">
      <t>リヨウ</t>
    </rPh>
    <rPh sb="2" eb="4">
      <t>カノウ</t>
    </rPh>
    <rPh sb="4" eb="6">
      <t>ヨウビ</t>
    </rPh>
    <phoneticPr fontId="1"/>
  </si>
  <si>
    <t>開始時間</t>
    <rPh sb="0" eb="2">
      <t>カイシ</t>
    </rPh>
    <rPh sb="2" eb="4">
      <t>ジカン</t>
    </rPh>
    <phoneticPr fontId="2"/>
  </si>
  <si>
    <t>終了時間</t>
    <rPh sb="0" eb="2">
      <t>シュウリョウ</t>
    </rPh>
    <rPh sb="2" eb="4">
      <t>ジカン</t>
    </rPh>
    <phoneticPr fontId="2"/>
  </si>
  <si>
    <t>利用可能時間特記事項</t>
    <rPh sb="0" eb="2">
      <t>リヨウ</t>
    </rPh>
    <rPh sb="2" eb="4">
      <t>カノウ</t>
    </rPh>
    <rPh sb="4" eb="6">
      <t>ジカン</t>
    </rPh>
    <rPh sb="6" eb="8">
      <t>トッキ</t>
    </rPh>
    <rPh sb="8" eb="10">
      <t>ジコウ</t>
    </rPh>
    <phoneticPr fontId="2"/>
  </si>
  <si>
    <t>説明</t>
    <rPh sb="0" eb="2">
      <t>セツメイ</t>
    </rPh>
    <phoneticPr fontId="2"/>
  </si>
  <si>
    <t>バリアフリー情報</t>
    <rPh sb="6" eb="8">
      <t>ジョウホウ</t>
    </rPh>
    <phoneticPr fontId="2"/>
  </si>
  <si>
    <t>URL</t>
    <phoneticPr fontId="2"/>
  </si>
  <si>
    <t>名称_通称</t>
    <rPh sb="0" eb="2">
      <t>メイショウ</t>
    </rPh>
    <rPh sb="3" eb="5">
      <t>ツウショウ</t>
    </rPh>
    <phoneticPr fontId="2"/>
  </si>
  <si>
    <t>電話番号</t>
    <rPh sb="0" eb="2">
      <t>デンワ</t>
    </rPh>
    <rPh sb="2" eb="4">
      <t>バンゴウ</t>
    </rPh>
    <phoneticPr fontId="2"/>
  </si>
  <si>
    <t>法人番号</t>
    <rPh sb="0" eb="2">
      <t>ホウジン</t>
    </rPh>
    <rPh sb="2" eb="4">
      <t>バンゴウ</t>
    </rPh>
    <phoneticPr fontId="2"/>
  </si>
  <si>
    <t>団体名</t>
    <rPh sb="0" eb="2">
      <t>ダンタイ</t>
    </rPh>
    <rPh sb="2" eb="3">
      <t>メイ</t>
    </rPh>
    <phoneticPr fontId="2"/>
  </si>
  <si>
    <t>都道府県名</t>
    <rPh sb="0" eb="4">
      <t>トドウフケン</t>
    </rPh>
    <rPh sb="4" eb="5">
      <t>メイ</t>
    </rPh>
    <phoneticPr fontId="2"/>
  </si>
  <si>
    <t>市区町村名</t>
    <rPh sb="0" eb="2">
      <t>シク</t>
    </rPh>
    <rPh sb="2" eb="4">
      <t>チョウソン</t>
    </rPh>
    <rPh sb="4" eb="5">
      <t>メイ</t>
    </rPh>
    <phoneticPr fontId="2"/>
  </si>
  <si>
    <t>内線番号</t>
    <rPh sb="0" eb="2">
      <t>ナイセン</t>
    </rPh>
    <rPh sb="2" eb="4">
      <t>バンゴウ</t>
    </rPh>
    <phoneticPr fontId="2"/>
  </si>
  <si>
    <t>POIコード</t>
    <phoneticPr fontId="2"/>
  </si>
  <si>
    <t>1307a</t>
    <phoneticPr fontId="2"/>
  </si>
  <si>
    <t>1512a</t>
    <phoneticPr fontId="2"/>
  </si>
  <si>
    <t>中央図書館</t>
    <rPh sb="0" eb="2">
      <t>チュウオウ</t>
    </rPh>
    <rPh sb="2" eb="5">
      <t>トショカン</t>
    </rPh>
    <phoneticPr fontId="2"/>
  </si>
  <si>
    <t>第一図書館</t>
    <rPh sb="0" eb="2">
      <t>ダイイチ</t>
    </rPh>
    <rPh sb="2" eb="5">
      <t>トショカン</t>
    </rPh>
    <phoneticPr fontId="2"/>
  </si>
  <si>
    <t>第二図書館</t>
    <rPh sb="0" eb="2">
      <t>ダイニ</t>
    </rPh>
    <rPh sb="2" eb="5">
      <t>トショカン</t>
    </rPh>
    <phoneticPr fontId="2"/>
  </si>
  <si>
    <t>第三図書館</t>
    <rPh sb="0" eb="2">
      <t>ダイサン</t>
    </rPh>
    <rPh sb="2" eb="5">
      <t>トショカン</t>
    </rPh>
    <phoneticPr fontId="2"/>
  </si>
  <si>
    <t>第四図書館</t>
    <rPh sb="0" eb="2">
      <t>ダイヨン</t>
    </rPh>
    <rPh sb="2" eb="4">
      <t>トショ</t>
    </rPh>
    <rPh sb="4" eb="5">
      <t>カン</t>
    </rPh>
    <phoneticPr fontId="2"/>
  </si>
  <si>
    <t>iプラザ図書館</t>
    <rPh sb="4" eb="7">
      <t>トショカン</t>
    </rPh>
    <phoneticPr fontId="2"/>
  </si>
  <si>
    <t>中央公民館</t>
    <rPh sb="0" eb="2">
      <t>チュウオウ</t>
    </rPh>
    <rPh sb="2" eb="5">
      <t>コウミンカン</t>
    </rPh>
    <phoneticPr fontId="2"/>
  </si>
  <si>
    <t>第二公民館</t>
    <rPh sb="0" eb="2">
      <t>ダイニ</t>
    </rPh>
    <rPh sb="2" eb="5">
      <t>コウミンカン</t>
    </rPh>
    <phoneticPr fontId="2"/>
  </si>
  <si>
    <t>第三公民館</t>
    <rPh sb="0" eb="2">
      <t>ダイサン</t>
    </rPh>
    <rPh sb="2" eb="5">
      <t>コウミンカン</t>
    </rPh>
    <phoneticPr fontId="2"/>
  </si>
  <si>
    <t>第四公民館</t>
    <rPh sb="0" eb="2">
      <t>ダイヨン</t>
    </rPh>
    <rPh sb="2" eb="5">
      <t>コウミンカン</t>
    </rPh>
    <phoneticPr fontId="2"/>
  </si>
  <si>
    <t>城山公民館</t>
    <rPh sb="0" eb="2">
      <t>シロヤマ</t>
    </rPh>
    <rPh sb="2" eb="5">
      <t>コウミンカン</t>
    </rPh>
    <phoneticPr fontId="2"/>
  </si>
  <si>
    <t>東京都</t>
    <rPh sb="0" eb="3">
      <t>トウキョウト</t>
    </rPh>
    <phoneticPr fontId="2"/>
  </si>
  <si>
    <t>稲城市</t>
    <rPh sb="0" eb="3">
      <t>イナギシ</t>
    </rPh>
    <phoneticPr fontId="2"/>
  </si>
  <si>
    <t>チュウオウコウミンカン</t>
    <phoneticPr fontId="2"/>
  </si>
  <si>
    <t>ダイニコウミンカン</t>
    <phoneticPr fontId="2"/>
  </si>
  <si>
    <t>130001</t>
    <phoneticPr fontId="2"/>
  </si>
  <si>
    <t>1322500001</t>
    <phoneticPr fontId="2"/>
  </si>
  <si>
    <t>1322500003</t>
  </si>
  <si>
    <t>1322500004</t>
  </si>
  <si>
    <t>1322500005</t>
  </si>
  <si>
    <t>1322500006</t>
  </si>
  <si>
    <t>1322500007</t>
  </si>
  <si>
    <t>1322500008</t>
  </si>
  <si>
    <t>1322500009</t>
  </si>
  <si>
    <t>1322500010</t>
  </si>
  <si>
    <t>1322500011</t>
  </si>
  <si>
    <t>1322500012</t>
  </si>
  <si>
    <t>1322500013</t>
  </si>
  <si>
    <t>1322500014</t>
  </si>
  <si>
    <t>1322500015</t>
  </si>
  <si>
    <t>1322500016</t>
  </si>
  <si>
    <t>1322500018</t>
  </si>
  <si>
    <t>1322500019</t>
  </si>
  <si>
    <t>ダイサンコウミンカン</t>
    <phoneticPr fontId="2"/>
  </si>
  <si>
    <t>ダイヨンコウミンカン</t>
    <phoneticPr fontId="2"/>
  </si>
  <si>
    <t>シロヤマコウミンカン</t>
    <phoneticPr fontId="2"/>
  </si>
  <si>
    <t>チュウオウトショカン</t>
    <phoneticPr fontId="2"/>
  </si>
  <si>
    <t>ダイイチトショカン</t>
    <phoneticPr fontId="2"/>
  </si>
  <si>
    <t>ダイニトショカン</t>
    <phoneticPr fontId="2"/>
  </si>
  <si>
    <t>ダイサントショカン</t>
    <phoneticPr fontId="2"/>
  </si>
  <si>
    <t>ダイヨントショカン</t>
    <phoneticPr fontId="2"/>
  </si>
  <si>
    <t>アイプラザトショカン</t>
    <phoneticPr fontId="2"/>
  </si>
  <si>
    <t>城山体験学習館</t>
    <rPh sb="0" eb="2">
      <t>シロヤマ</t>
    </rPh>
    <rPh sb="2" eb="4">
      <t>タイケン</t>
    </rPh>
    <rPh sb="4" eb="6">
      <t>ガクシュウ</t>
    </rPh>
    <rPh sb="6" eb="7">
      <t>カン</t>
    </rPh>
    <phoneticPr fontId="2"/>
  </si>
  <si>
    <t>稲城長峰ヴェルディフィールド</t>
    <rPh sb="0" eb="2">
      <t>イナギ</t>
    </rPh>
    <rPh sb="2" eb="4">
      <t>ナガミネ</t>
    </rPh>
    <phoneticPr fontId="2"/>
  </si>
  <si>
    <t>稲城ふれあいの森</t>
    <rPh sb="0" eb="2">
      <t>イナギ</t>
    </rPh>
    <rPh sb="7" eb="8">
      <t>モリ</t>
    </rPh>
    <phoneticPr fontId="2"/>
  </si>
  <si>
    <t>稲城市地域振興プラザ</t>
    <rPh sb="0" eb="3">
      <t>イナギシ</t>
    </rPh>
    <rPh sb="3" eb="5">
      <t>チイキ</t>
    </rPh>
    <rPh sb="5" eb="7">
      <t>シンコウ</t>
    </rPh>
    <phoneticPr fontId="2"/>
  </si>
  <si>
    <t>生活文化施設ふれんど平尾</t>
    <rPh sb="0" eb="2">
      <t>セイカツ</t>
    </rPh>
    <rPh sb="2" eb="4">
      <t>ブンカ</t>
    </rPh>
    <rPh sb="4" eb="6">
      <t>シセツ</t>
    </rPh>
    <rPh sb="10" eb="12">
      <t>ヒラオ</t>
    </rPh>
    <phoneticPr fontId="2"/>
  </si>
  <si>
    <t>生活文化施設やのくち</t>
    <rPh sb="0" eb="2">
      <t>セイカツ</t>
    </rPh>
    <rPh sb="2" eb="4">
      <t>ブンカ</t>
    </rPh>
    <rPh sb="4" eb="6">
      <t>シセツ</t>
    </rPh>
    <phoneticPr fontId="2"/>
  </si>
  <si>
    <t>1322500020</t>
  </si>
  <si>
    <t>1322500021</t>
  </si>
  <si>
    <t>オーエンス健康プラザ</t>
    <rPh sb="5" eb="7">
      <t>ケンコウ</t>
    </rPh>
    <phoneticPr fontId="2"/>
  </si>
  <si>
    <t>いなぎ発信基地ペアテラス</t>
    <rPh sb="3" eb="5">
      <t>ハッシン</t>
    </rPh>
    <rPh sb="5" eb="7">
      <t>キチ</t>
    </rPh>
    <phoneticPr fontId="2"/>
  </si>
  <si>
    <t>シロヤマタイケンガクシュウカン</t>
    <phoneticPr fontId="2"/>
  </si>
  <si>
    <t>イナギナガミネヴェルディフィールド</t>
    <phoneticPr fontId="2"/>
  </si>
  <si>
    <t>イナギフレアイノモリ</t>
    <phoneticPr fontId="2"/>
  </si>
  <si>
    <t>イナギシチイキシンコウプラザ</t>
    <phoneticPr fontId="2"/>
  </si>
  <si>
    <t>セイカツブンカシセツフレンドヒラオ</t>
    <phoneticPr fontId="2"/>
  </si>
  <si>
    <t>セイカツブンカシセツヤノクチ</t>
    <phoneticPr fontId="2"/>
  </si>
  <si>
    <t>オーエンスケンコウプラザ</t>
    <phoneticPr fontId="2"/>
  </si>
  <si>
    <t>イナギハッシンキチペアテラス</t>
    <phoneticPr fontId="2"/>
  </si>
  <si>
    <t>東京都稲城市東長沼2111</t>
    <rPh sb="0" eb="3">
      <t>トウキョウト</t>
    </rPh>
    <rPh sb="3" eb="6">
      <t>イナギシ</t>
    </rPh>
    <rPh sb="6" eb="9">
      <t>ヒガシナガヌマ</t>
    </rPh>
    <phoneticPr fontId="2"/>
  </si>
  <si>
    <t>中央文化センター内</t>
    <rPh sb="0" eb="2">
      <t>チュウオウ</t>
    </rPh>
    <rPh sb="2" eb="4">
      <t>ブンカ</t>
    </rPh>
    <rPh sb="8" eb="9">
      <t>ナイ</t>
    </rPh>
    <phoneticPr fontId="2"/>
  </si>
  <si>
    <t>東京都稲城市矢野口1780</t>
    <rPh sb="0" eb="3">
      <t>トウキョウト</t>
    </rPh>
    <rPh sb="3" eb="6">
      <t>イナギシ</t>
    </rPh>
    <rPh sb="6" eb="9">
      <t>ヤノクチ</t>
    </rPh>
    <phoneticPr fontId="2"/>
  </si>
  <si>
    <t>第二文化センター内</t>
    <rPh sb="0" eb="2">
      <t>ダイニ</t>
    </rPh>
    <rPh sb="2" eb="4">
      <t>ブンカ</t>
    </rPh>
    <rPh sb="8" eb="9">
      <t>ナイ</t>
    </rPh>
    <phoneticPr fontId="2"/>
  </si>
  <si>
    <t>東京都稲城市平尾1-20-5</t>
    <rPh sb="0" eb="3">
      <t>トウキョウト</t>
    </rPh>
    <rPh sb="3" eb="6">
      <t>イナギシ</t>
    </rPh>
    <rPh sb="6" eb="8">
      <t>ヒラオ</t>
    </rPh>
    <phoneticPr fontId="2"/>
  </si>
  <si>
    <t>第三文化センター内</t>
    <rPh sb="0" eb="2">
      <t>ダイサン</t>
    </rPh>
    <rPh sb="2" eb="4">
      <t>ブンカ</t>
    </rPh>
    <rPh sb="8" eb="9">
      <t>ナイ</t>
    </rPh>
    <phoneticPr fontId="2"/>
  </si>
  <si>
    <t>東京都稲城市東長沼271</t>
    <rPh sb="0" eb="3">
      <t>トウキョウト</t>
    </rPh>
    <rPh sb="3" eb="6">
      <t>イナギシ</t>
    </rPh>
    <rPh sb="6" eb="9">
      <t>ヒガシナガヌマ</t>
    </rPh>
    <phoneticPr fontId="2"/>
  </si>
  <si>
    <t>第四文化センター内</t>
    <rPh sb="0" eb="2">
      <t>ダイヨン</t>
    </rPh>
    <rPh sb="2" eb="4">
      <t>ブンカ</t>
    </rPh>
    <rPh sb="8" eb="9">
      <t>ナイ</t>
    </rPh>
    <phoneticPr fontId="2"/>
  </si>
  <si>
    <t>東京都稲城市向陽台6-7</t>
    <rPh sb="0" eb="3">
      <t>トウキョウト</t>
    </rPh>
    <rPh sb="3" eb="6">
      <t>イナギシ</t>
    </rPh>
    <rPh sb="6" eb="9">
      <t>コウヨウダイ</t>
    </rPh>
    <phoneticPr fontId="2"/>
  </si>
  <si>
    <t>城山文化センター内</t>
    <rPh sb="0" eb="2">
      <t>シロヤマ</t>
    </rPh>
    <rPh sb="2" eb="4">
      <t>ブンカ</t>
    </rPh>
    <rPh sb="8" eb="9">
      <t>ナイ</t>
    </rPh>
    <phoneticPr fontId="2"/>
  </si>
  <si>
    <t>東京都稲城市向陽台4-6-18</t>
    <rPh sb="0" eb="3">
      <t>トウキョウト</t>
    </rPh>
    <rPh sb="3" eb="6">
      <t>イナギシ</t>
    </rPh>
    <rPh sb="6" eb="9">
      <t>コウヨウダイ</t>
    </rPh>
    <phoneticPr fontId="2"/>
  </si>
  <si>
    <t>東京都稲城市若葉台2-5-2</t>
    <rPh sb="0" eb="3">
      <t>トウキョウト</t>
    </rPh>
    <rPh sb="3" eb="6">
      <t>イナギシ</t>
    </rPh>
    <rPh sb="6" eb="9">
      <t>ワカバダイ</t>
    </rPh>
    <phoneticPr fontId="2"/>
  </si>
  <si>
    <t>iプラザ内</t>
    <rPh sb="4" eb="5">
      <t>ナイ</t>
    </rPh>
    <phoneticPr fontId="2"/>
  </si>
  <si>
    <t>東京都稲城市長峰1-1</t>
    <rPh sb="0" eb="3">
      <t>トウキョウト</t>
    </rPh>
    <rPh sb="3" eb="6">
      <t>イナギシ</t>
    </rPh>
    <rPh sb="6" eb="8">
      <t>ナガミネ</t>
    </rPh>
    <phoneticPr fontId="2"/>
  </si>
  <si>
    <t>東京都稲城市長峰3-10-1</t>
    <rPh sb="0" eb="3">
      <t>トウキョウト</t>
    </rPh>
    <rPh sb="3" eb="6">
      <t>イナギシ</t>
    </rPh>
    <rPh sb="6" eb="8">
      <t>ナガミネ</t>
    </rPh>
    <phoneticPr fontId="2"/>
  </si>
  <si>
    <t>東京都稲城市東長沼2112-1</t>
    <rPh sb="0" eb="3">
      <t>トウキョウト</t>
    </rPh>
    <rPh sb="3" eb="6">
      <t>イナギシ</t>
    </rPh>
    <rPh sb="6" eb="9">
      <t>ヒガシナガヌマ</t>
    </rPh>
    <phoneticPr fontId="2"/>
  </si>
  <si>
    <t>東京都稲城市東長沼516-2</t>
    <rPh sb="0" eb="3">
      <t>トウキョウト</t>
    </rPh>
    <rPh sb="3" eb="6">
      <t>イナギシ</t>
    </rPh>
    <rPh sb="6" eb="9">
      <t>ヒガシナガヌマ</t>
    </rPh>
    <phoneticPr fontId="2"/>
  </si>
  <si>
    <t>東京都稲城市平尾1-9-1</t>
    <rPh sb="0" eb="3">
      <t>トウキョウト</t>
    </rPh>
    <rPh sb="3" eb="6">
      <t>イナギシ</t>
    </rPh>
    <rPh sb="6" eb="8">
      <t>ヒラオ</t>
    </rPh>
    <phoneticPr fontId="2"/>
  </si>
  <si>
    <t>東京都稲城市矢野口1780</t>
    <rPh sb="0" eb="3">
      <t>トウキョウト</t>
    </rPh>
    <rPh sb="3" eb="6">
      <t>イナギシ</t>
    </rPh>
    <rPh sb="6" eb="9">
      <t>ヤノクチ</t>
    </rPh>
    <phoneticPr fontId="2"/>
  </si>
  <si>
    <t>東京都稲城市大丸1171</t>
    <rPh sb="0" eb="2">
      <t>トウキョウ</t>
    </rPh>
    <rPh sb="2" eb="3">
      <t>ト</t>
    </rPh>
    <rPh sb="3" eb="6">
      <t>イナギシ</t>
    </rPh>
    <rPh sb="6" eb="8">
      <t>オオマル</t>
    </rPh>
    <phoneticPr fontId="2"/>
  </si>
  <si>
    <t>城山公園内</t>
    <rPh sb="0" eb="4">
      <t>シロヤマコウエン</t>
    </rPh>
    <rPh sb="4" eb="5">
      <t>ナイ</t>
    </rPh>
    <phoneticPr fontId="2"/>
  </si>
  <si>
    <t>午前　9:00~11:50
午後１　12:40~15:30
午後２　15:40~18:30
夜間　18:40~21:30
12/29~1/3及び毎月第２・第４月曜日（祝日に当たる場合はその翌日）は休館日</t>
    <rPh sb="0" eb="2">
      <t>ゴゼン</t>
    </rPh>
    <rPh sb="14" eb="16">
      <t>ゴゴ</t>
    </rPh>
    <rPh sb="30" eb="32">
      <t>ゴゴ</t>
    </rPh>
    <rPh sb="46" eb="48">
      <t>ヤカン</t>
    </rPh>
    <rPh sb="70" eb="71">
      <t>オヨ</t>
    </rPh>
    <rPh sb="72" eb="74">
      <t>マイツキ</t>
    </rPh>
    <rPh sb="74" eb="75">
      <t>ダイ</t>
    </rPh>
    <rPh sb="77" eb="78">
      <t>ダイ</t>
    </rPh>
    <rPh sb="79" eb="82">
      <t>ゲツヨウビ</t>
    </rPh>
    <rPh sb="83" eb="85">
      <t>シュクジツ</t>
    </rPh>
    <rPh sb="86" eb="87">
      <t>ア</t>
    </rPh>
    <rPh sb="89" eb="91">
      <t>バアイ</t>
    </rPh>
    <rPh sb="94" eb="96">
      <t>ヨクジツ</t>
    </rPh>
    <rPh sb="98" eb="100">
      <t>キュウカン</t>
    </rPh>
    <rPh sb="100" eb="101">
      <t>ヒ</t>
    </rPh>
    <phoneticPr fontId="2"/>
  </si>
  <si>
    <t>月火水木金土日</t>
    <rPh sb="0" eb="1">
      <t>ゲツ</t>
    </rPh>
    <rPh sb="1" eb="2">
      <t>カ</t>
    </rPh>
    <rPh sb="2" eb="3">
      <t>スイ</t>
    </rPh>
    <rPh sb="3" eb="4">
      <t>モク</t>
    </rPh>
    <rPh sb="4" eb="5">
      <t>キン</t>
    </rPh>
    <rPh sb="5" eb="6">
      <t>ド</t>
    </rPh>
    <rPh sb="6" eb="7">
      <t>ニチ</t>
    </rPh>
    <phoneticPr fontId="2"/>
  </si>
  <si>
    <t>地下に柔道場と剣道場がある。１階はメインアリーナ、ウェルネスアリーナ、ミーティングルーム２部屋及び弓道場が、２階はレクリエーションルーム、トレーニングルーム、ランニング走路及びちびっこプレイルームがある。</t>
    <rPh sb="0" eb="2">
      <t>チカ</t>
    </rPh>
    <rPh sb="3" eb="6">
      <t>ジュウドウジョウ</t>
    </rPh>
    <rPh sb="7" eb="10">
      <t>ケンドウジョウ</t>
    </rPh>
    <rPh sb="15" eb="16">
      <t>カイ</t>
    </rPh>
    <rPh sb="45" eb="47">
      <t>ヘヤ</t>
    </rPh>
    <rPh sb="47" eb="48">
      <t>オヨ</t>
    </rPh>
    <rPh sb="49" eb="52">
      <t>キュウドウジョウ</t>
    </rPh>
    <rPh sb="55" eb="56">
      <t>カイ</t>
    </rPh>
    <rPh sb="84" eb="86">
      <t>ソウロ</t>
    </rPh>
    <rPh sb="86" eb="87">
      <t>オヨ</t>
    </rPh>
    <phoneticPr fontId="2"/>
  </si>
  <si>
    <t>火水木金土日</t>
    <rPh sb="0" eb="5">
      <t>カスイモクキンド</t>
    </rPh>
    <rPh sb="5" eb="6">
      <t>ニチ</t>
    </rPh>
    <phoneticPr fontId="2"/>
  </si>
  <si>
    <t>月火水木金土日</t>
    <rPh sb="0" eb="1">
      <t>ツキ</t>
    </rPh>
    <rPh sb="1" eb="6">
      <t>カスイモクキンド</t>
    </rPh>
    <rPh sb="6" eb="7">
      <t>ニチ</t>
    </rPh>
    <phoneticPr fontId="2"/>
  </si>
  <si>
    <t>第四月曜日（祝日の場合は翌日）、年末年始及び特別整理期間は休み</t>
    <rPh sb="0" eb="1">
      <t>ダイ</t>
    </rPh>
    <rPh sb="1" eb="2">
      <t>ヨン</t>
    </rPh>
    <rPh sb="2" eb="5">
      <t>ゲツヨウビ</t>
    </rPh>
    <rPh sb="6" eb="8">
      <t>シュクジツ</t>
    </rPh>
    <rPh sb="9" eb="11">
      <t>バアイ</t>
    </rPh>
    <rPh sb="12" eb="14">
      <t>ヨクジツ</t>
    </rPh>
    <rPh sb="16" eb="18">
      <t>ネンマツ</t>
    </rPh>
    <rPh sb="18" eb="20">
      <t>ネンシ</t>
    </rPh>
    <rPh sb="20" eb="21">
      <t>オヨ</t>
    </rPh>
    <rPh sb="22" eb="24">
      <t>トクベツ</t>
    </rPh>
    <rPh sb="24" eb="26">
      <t>セイリ</t>
    </rPh>
    <rPh sb="26" eb="28">
      <t>キカン</t>
    </rPh>
    <rPh sb="29" eb="30">
      <t>ヤス</t>
    </rPh>
    <phoneticPr fontId="2"/>
  </si>
  <si>
    <t>月曜日、祝日、年末年始及び特別整理期間は休み</t>
    <rPh sb="0" eb="3">
      <t>ゲツヨウビ</t>
    </rPh>
    <rPh sb="4" eb="6">
      <t>シュクジツ</t>
    </rPh>
    <rPh sb="7" eb="9">
      <t>ネンマツ</t>
    </rPh>
    <rPh sb="9" eb="11">
      <t>ネンシ</t>
    </rPh>
    <rPh sb="11" eb="12">
      <t>オヨ</t>
    </rPh>
    <rPh sb="13" eb="15">
      <t>トクベツ</t>
    </rPh>
    <rPh sb="15" eb="17">
      <t>セイリ</t>
    </rPh>
    <rPh sb="17" eb="19">
      <t>キカン</t>
    </rPh>
    <rPh sb="20" eb="21">
      <t>ヤス</t>
    </rPh>
    <phoneticPr fontId="2"/>
  </si>
  <si>
    <t>第二、第四月曜日（祝日の場合は翌日）、年末年始及び特別整理期間は休み</t>
    <rPh sb="0" eb="2">
      <t>ダイニ</t>
    </rPh>
    <rPh sb="3" eb="4">
      <t>ダイ</t>
    </rPh>
    <rPh sb="4" eb="5">
      <t>ヨン</t>
    </rPh>
    <rPh sb="5" eb="8">
      <t>ゲツヨウビ</t>
    </rPh>
    <rPh sb="9" eb="11">
      <t>シュクジツ</t>
    </rPh>
    <rPh sb="12" eb="14">
      <t>バアイ</t>
    </rPh>
    <rPh sb="15" eb="17">
      <t>ヨクジツ</t>
    </rPh>
    <rPh sb="19" eb="21">
      <t>ネンマツ</t>
    </rPh>
    <rPh sb="21" eb="23">
      <t>ネンシ</t>
    </rPh>
    <rPh sb="23" eb="24">
      <t>オヨ</t>
    </rPh>
    <rPh sb="25" eb="27">
      <t>トクベツ</t>
    </rPh>
    <rPh sb="27" eb="29">
      <t>セイリ</t>
    </rPh>
    <rPh sb="29" eb="31">
      <t>キカン</t>
    </rPh>
    <rPh sb="32" eb="33">
      <t>ヤス</t>
    </rPh>
    <phoneticPr fontId="2"/>
  </si>
  <si>
    <t>1307a</t>
    <phoneticPr fontId="2"/>
  </si>
  <si>
    <t>1110a</t>
    <phoneticPr fontId="2"/>
  </si>
  <si>
    <t>1102a</t>
    <phoneticPr fontId="2"/>
  </si>
  <si>
    <t>1104a</t>
    <phoneticPr fontId="2"/>
  </si>
  <si>
    <t>1099a</t>
    <phoneticPr fontId="2"/>
  </si>
  <si>
    <t>1305a</t>
    <phoneticPr fontId="2"/>
  </si>
  <si>
    <t>1199a</t>
    <phoneticPr fontId="2"/>
  </si>
  <si>
    <t>学習室、視聴覚室、工房、展示コーナー等がある。中央図書館に併設。</t>
    <rPh sb="0" eb="2">
      <t>ガクシュウ</t>
    </rPh>
    <rPh sb="2" eb="3">
      <t>シツ</t>
    </rPh>
    <rPh sb="4" eb="7">
      <t>シチョウカク</t>
    </rPh>
    <rPh sb="7" eb="8">
      <t>シツ</t>
    </rPh>
    <rPh sb="9" eb="11">
      <t>コウボウ</t>
    </rPh>
    <rPh sb="12" eb="14">
      <t>テンジ</t>
    </rPh>
    <rPh sb="18" eb="19">
      <t>トウ</t>
    </rPh>
    <rPh sb="23" eb="25">
      <t>チュウオウ</t>
    </rPh>
    <rPh sb="25" eb="28">
      <t>トショカン</t>
    </rPh>
    <rPh sb="29" eb="31">
      <t>ヘイセツ</t>
    </rPh>
    <phoneticPr fontId="2"/>
  </si>
  <si>
    <t>iプラザ</t>
    <phoneticPr fontId="2"/>
  </si>
  <si>
    <t>アイプラザ</t>
    <phoneticPr fontId="2"/>
  </si>
  <si>
    <t>http://www.iplaza.inagi.tokyo.jp/</t>
    <phoneticPr fontId="2"/>
  </si>
  <si>
    <t>生涯学習活動及びコミュニティ活動の推進、文化芸術の振興、青少年の健全育成を目的とし、ホール、スタジオ、会議室、図書館、市役所出張所を併せ持つ複合施設。</t>
    <rPh sb="0" eb="2">
      <t>ショウガイ</t>
    </rPh>
    <rPh sb="2" eb="4">
      <t>ガクシュウ</t>
    </rPh>
    <rPh sb="4" eb="6">
      <t>カツドウ</t>
    </rPh>
    <rPh sb="6" eb="7">
      <t>オヨ</t>
    </rPh>
    <rPh sb="14" eb="16">
      <t>カツドウ</t>
    </rPh>
    <rPh sb="17" eb="19">
      <t>スイシン</t>
    </rPh>
    <rPh sb="20" eb="22">
      <t>ブンカ</t>
    </rPh>
    <rPh sb="22" eb="24">
      <t>ゲイジュツ</t>
    </rPh>
    <rPh sb="25" eb="27">
      <t>シンコウ</t>
    </rPh>
    <rPh sb="28" eb="31">
      <t>セイショウネン</t>
    </rPh>
    <rPh sb="32" eb="34">
      <t>ケンゼン</t>
    </rPh>
    <rPh sb="34" eb="36">
      <t>イクセイ</t>
    </rPh>
    <rPh sb="37" eb="39">
      <t>モクテキ</t>
    </rPh>
    <rPh sb="51" eb="54">
      <t>カイギシツ</t>
    </rPh>
    <rPh sb="55" eb="58">
      <t>トショカン</t>
    </rPh>
    <rPh sb="59" eb="62">
      <t>シヤクショ</t>
    </rPh>
    <rPh sb="62" eb="64">
      <t>シュッチョウ</t>
    </rPh>
    <rPh sb="64" eb="65">
      <t>ジョ</t>
    </rPh>
    <rPh sb="66" eb="67">
      <t>アワ</t>
    </rPh>
    <rPh sb="68" eb="69">
      <t>モ</t>
    </rPh>
    <rPh sb="70" eb="72">
      <t>フクゴウ</t>
    </rPh>
    <rPh sb="72" eb="74">
      <t>シセツ</t>
    </rPh>
    <phoneticPr fontId="2"/>
  </si>
  <si>
    <t>12/29~1/3、第二・第四月曜日（国民の休日にあたるときはその翌日）は休み</t>
    <rPh sb="10" eb="11">
      <t>ダイ</t>
    </rPh>
    <rPh sb="11" eb="12">
      <t>ニ</t>
    </rPh>
    <rPh sb="13" eb="14">
      <t>ダイ</t>
    </rPh>
    <rPh sb="14" eb="15">
      <t>ヨン</t>
    </rPh>
    <rPh sb="15" eb="18">
      <t>ゲツヨウビ</t>
    </rPh>
    <rPh sb="19" eb="21">
      <t>コクミン</t>
    </rPh>
    <rPh sb="22" eb="24">
      <t>キュウジツ</t>
    </rPh>
    <rPh sb="33" eb="35">
      <t>ヨクジツ</t>
    </rPh>
    <rPh sb="37" eb="38">
      <t>ヤス</t>
    </rPh>
    <phoneticPr fontId="2"/>
  </si>
  <si>
    <t>産業の振興、雇用の促進、市民の交流、市民の自主的な社会貢献活動や市民活動の支援、男女共同参画社会の形成の促進を図るための複合施設。</t>
    <rPh sb="0" eb="2">
      <t>サンギョウ</t>
    </rPh>
    <rPh sb="3" eb="5">
      <t>シンコウ</t>
    </rPh>
    <rPh sb="6" eb="8">
      <t>コヨウ</t>
    </rPh>
    <rPh sb="9" eb="11">
      <t>ソクシン</t>
    </rPh>
    <rPh sb="12" eb="14">
      <t>シミン</t>
    </rPh>
    <rPh sb="15" eb="17">
      <t>コウリュウ</t>
    </rPh>
    <rPh sb="18" eb="20">
      <t>シミン</t>
    </rPh>
    <rPh sb="21" eb="24">
      <t>ジシュテキ</t>
    </rPh>
    <rPh sb="25" eb="27">
      <t>シャカイ</t>
    </rPh>
    <rPh sb="27" eb="29">
      <t>コウケン</t>
    </rPh>
    <rPh sb="29" eb="31">
      <t>カツドウ</t>
    </rPh>
    <rPh sb="32" eb="34">
      <t>シミン</t>
    </rPh>
    <rPh sb="34" eb="36">
      <t>カツドウ</t>
    </rPh>
    <rPh sb="37" eb="39">
      <t>シエン</t>
    </rPh>
    <rPh sb="40" eb="42">
      <t>ダンジョ</t>
    </rPh>
    <rPh sb="42" eb="44">
      <t>キョウドウ</t>
    </rPh>
    <rPh sb="44" eb="46">
      <t>サンカク</t>
    </rPh>
    <rPh sb="46" eb="48">
      <t>シャカイ</t>
    </rPh>
    <rPh sb="49" eb="51">
      <t>ケイセイ</t>
    </rPh>
    <rPh sb="52" eb="54">
      <t>ソクシン</t>
    </rPh>
    <rPh sb="55" eb="56">
      <t>ハカ</t>
    </rPh>
    <rPh sb="60" eb="62">
      <t>フクゴウ</t>
    </rPh>
    <rPh sb="62" eb="64">
      <t>シセツ</t>
    </rPh>
    <phoneticPr fontId="2"/>
  </si>
  <si>
    <t>火水木金土日</t>
    <rPh sb="0" eb="1">
      <t>カ</t>
    </rPh>
    <rPh sb="1" eb="2">
      <t>スイ</t>
    </rPh>
    <rPh sb="2" eb="3">
      <t>モク</t>
    </rPh>
    <rPh sb="3" eb="4">
      <t>キン</t>
    </rPh>
    <rPh sb="4" eb="5">
      <t>ド</t>
    </rPh>
    <rPh sb="5" eb="6">
      <t>ニチ</t>
    </rPh>
    <phoneticPr fontId="2"/>
  </si>
  <si>
    <t>月曜日と12/29~1/3（同日が月曜日のときはその翌日まで）休み</t>
    <rPh sb="0" eb="3">
      <t>ゲツヨウビ</t>
    </rPh>
    <rPh sb="14" eb="16">
      <t>ドウジツ</t>
    </rPh>
    <rPh sb="17" eb="19">
      <t>ゲツヨウ</t>
    </rPh>
    <rPh sb="19" eb="20">
      <t>ヒ</t>
    </rPh>
    <rPh sb="26" eb="28">
      <t>ヨクジツ</t>
    </rPh>
    <rPh sb="31" eb="32">
      <t>ヤス</t>
    </rPh>
    <phoneticPr fontId="2"/>
  </si>
  <si>
    <t>日曜日、第二・第四月曜日は午前9時から午後5時まで開館。
国民の祝日に関する法律に規定する休日及び12/28~1/4まで休み。</t>
    <rPh sb="0" eb="3">
      <t>ニチヨウビ</t>
    </rPh>
    <rPh sb="4" eb="6">
      <t>ダイニ</t>
    </rPh>
    <rPh sb="7" eb="8">
      <t>ダイ</t>
    </rPh>
    <rPh sb="8" eb="9">
      <t>ヨン</t>
    </rPh>
    <rPh sb="9" eb="12">
      <t>ゲツヨウビ</t>
    </rPh>
    <rPh sb="13" eb="15">
      <t>ゴゼン</t>
    </rPh>
    <rPh sb="16" eb="17">
      <t>ジ</t>
    </rPh>
    <rPh sb="19" eb="21">
      <t>ゴゴ</t>
    </rPh>
    <rPh sb="22" eb="23">
      <t>ジ</t>
    </rPh>
    <rPh sb="25" eb="27">
      <t>カイカン</t>
    </rPh>
    <rPh sb="29" eb="31">
      <t>コクミン</t>
    </rPh>
    <rPh sb="32" eb="34">
      <t>シュクジツ</t>
    </rPh>
    <rPh sb="35" eb="36">
      <t>カン</t>
    </rPh>
    <rPh sb="38" eb="40">
      <t>ホウリツ</t>
    </rPh>
    <rPh sb="41" eb="43">
      <t>キテイ</t>
    </rPh>
    <rPh sb="45" eb="47">
      <t>キュウジツ</t>
    </rPh>
    <rPh sb="47" eb="48">
      <t>オヨ</t>
    </rPh>
    <rPh sb="60" eb="61">
      <t>ヤス</t>
    </rPh>
    <phoneticPr fontId="2"/>
  </si>
  <si>
    <t>市民の交流活動及びコミュニティの形成の促進を図り、市民生活の向上と文化の発展に寄与することを目的とした施設。市民ホール、防音室、会議室、実習室、工作室、音楽室、調理室等がある。</t>
    <rPh sb="0" eb="2">
      <t>シミン</t>
    </rPh>
    <rPh sb="3" eb="5">
      <t>コウリュウ</t>
    </rPh>
    <rPh sb="5" eb="7">
      <t>カツドウ</t>
    </rPh>
    <rPh sb="7" eb="8">
      <t>オヨ</t>
    </rPh>
    <rPh sb="16" eb="18">
      <t>ケイセイ</t>
    </rPh>
    <rPh sb="19" eb="21">
      <t>ソクシン</t>
    </rPh>
    <rPh sb="22" eb="23">
      <t>ハカ</t>
    </rPh>
    <rPh sb="25" eb="27">
      <t>シミン</t>
    </rPh>
    <rPh sb="27" eb="29">
      <t>セイカツ</t>
    </rPh>
    <rPh sb="30" eb="32">
      <t>コウジョウ</t>
    </rPh>
    <rPh sb="33" eb="35">
      <t>ブンカ</t>
    </rPh>
    <rPh sb="36" eb="38">
      <t>ハッテン</t>
    </rPh>
    <rPh sb="39" eb="41">
      <t>キヨ</t>
    </rPh>
    <rPh sb="46" eb="48">
      <t>モクテキ</t>
    </rPh>
    <rPh sb="51" eb="53">
      <t>シセツ</t>
    </rPh>
    <rPh sb="54" eb="56">
      <t>シミン</t>
    </rPh>
    <rPh sb="60" eb="63">
      <t>ボウオンシツ</t>
    </rPh>
    <rPh sb="64" eb="67">
      <t>カイギシツ</t>
    </rPh>
    <rPh sb="68" eb="71">
      <t>ジッシュウシツ</t>
    </rPh>
    <rPh sb="72" eb="74">
      <t>コウサク</t>
    </rPh>
    <rPh sb="74" eb="75">
      <t>シツ</t>
    </rPh>
    <rPh sb="76" eb="79">
      <t>オンガクシツ</t>
    </rPh>
    <rPh sb="80" eb="83">
      <t>チョウリシツ</t>
    </rPh>
    <rPh sb="83" eb="84">
      <t>トウ</t>
    </rPh>
    <phoneticPr fontId="2"/>
  </si>
  <si>
    <t>市民の交流活動及びコミュニティの形成の促進を図り、市民生活の向上と文化の発展に寄与することを目的とした施設。大広間、和室、多目的室等がある。</t>
    <rPh sb="0" eb="2">
      <t>シミン</t>
    </rPh>
    <rPh sb="3" eb="5">
      <t>コウリュウ</t>
    </rPh>
    <rPh sb="5" eb="7">
      <t>カツドウ</t>
    </rPh>
    <rPh sb="7" eb="8">
      <t>オヨ</t>
    </rPh>
    <rPh sb="16" eb="18">
      <t>ケイセイ</t>
    </rPh>
    <rPh sb="19" eb="21">
      <t>ソクシン</t>
    </rPh>
    <rPh sb="22" eb="23">
      <t>ハカ</t>
    </rPh>
    <rPh sb="25" eb="27">
      <t>シミン</t>
    </rPh>
    <rPh sb="27" eb="29">
      <t>セイカツ</t>
    </rPh>
    <rPh sb="30" eb="32">
      <t>コウジョウ</t>
    </rPh>
    <rPh sb="33" eb="35">
      <t>ブンカ</t>
    </rPh>
    <rPh sb="36" eb="38">
      <t>ハッテン</t>
    </rPh>
    <rPh sb="39" eb="41">
      <t>キヨ</t>
    </rPh>
    <rPh sb="46" eb="48">
      <t>モクテキ</t>
    </rPh>
    <rPh sb="51" eb="53">
      <t>シセツ</t>
    </rPh>
    <rPh sb="54" eb="57">
      <t>オオヒロマ</t>
    </rPh>
    <rPh sb="58" eb="60">
      <t>ワシツ</t>
    </rPh>
    <rPh sb="61" eb="64">
      <t>タモクテキ</t>
    </rPh>
    <rPh sb="64" eb="65">
      <t>シツ</t>
    </rPh>
    <rPh sb="65" eb="66">
      <t>トウ</t>
    </rPh>
    <phoneticPr fontId="2"/>
  </si>
  <si>
    <t>稲城市役所</t>
    <rPh sb="0" eb="5">
      <t>イナギシヤクショ</t>
    </rPh>
    <phoneticPr fontId="2"/>
  </si>
  <si>
    <t>平尾出張所</t>
    <rPh sb="0" eb="2">
      <t>ヒラオ</t>
    </rPh>
    <rPh sb="2" eb="4">
      <t>シュッチョウ</t>
    </rPh>
    <rPh sb="4" eb="5">
      <t>ジョ</t>
    </rPh>
    <phoneticPr fontId="2"/>
  </si>
  <si>
    <t>若葉台出張所</t>
    <rPh sb="0" eb="3">
      <t>ワカバダイ</t>
    </rPh>
    <rPh sb="3" eb="5">
      <t>シュッチョウ</t>
    </rPh>
    <rPh sb="5" eb="6">
      <t>ジョ</t>
    </rPh>
    <phoneticPr fontId="2"/>
  </si>
  <si>
    <t>イナギシヤクショ</t>
    <phoneticPr fontId="2"/>
  </si>
  <si>
    <t>ヒラオシュッチョウジョ</t>
    <phoneticPr fontId="2"/>
  </si>
  <si>
    <t>ワカバダイシュッチョウジョ</t>
    <phoneticPr fontId="2"/>
  </si>
  <si>
    <t>平尾住宅34棟1階</t>
    <rPh sb="0" eb="2">
      <t>ヒラオ</t>
    </rPh>
    <rPh sb="2" eb="4">
      <t>ジュウタク</t>
    </rPh>
    <rPh sb="6" eb="7">
      <t>トウ</t>
    </rPh>
    <rPh sb="8" eb="9">
      <t>カイ</t>
    </rPh>
    <phoneticPr fontId="2"/>
  </si>
  <si>
    <t>iプラザ1階</t>
    <rPh sb="5" eb="6">
      <t>カイ</t>
    </rPh>
    <phoneticPr fontId="2"/>
  </si>
  <si>
    <t>https://www.city.inagi.tokyo.jp/</t>
    <phoneticPr fontId="2"/>
  </si>
  <si>
    <t>土曜日、日曜日、祝日、年末年始（12/29~1/3）は休み</t>
    <rPh sb="0" eb="3">
      <t>ドヨウビ</t>
    </rPh>
    <rPh sb="4" eb="7">
      <t>ニチヨウビ</t>
    </rPh>
    <rPh sb="8" eb="10">
      <t>シュクジツ</t>
    </rPh>
    <rPh sb="11" eb="13">
      <t>ネンマツ</t>
    </rPh>
    <rPh sb="13" eb="15">
      <t>ネンシ</t>
    </rPh>
    <rPh sb="27" eb="28">
      <t>ヤス</t>
    </rPh>
    <phoneticPr fontId="2"/>
  </si>
  <si>
    <t>月火水木金</t>
    <rPh sb="0" eb="1">
      <t>ゲツ</t>
    </rPh>
    <rPh sb="1" eb="2">
      <t>カ</t>
    </rPh>
    <rPh sb="2" eb="3">
      <t>スイ</t>
    </rPh>
    <rPh sb="3" eb="4">
      <t>モク</t>
    </rPh>
    <rPh sb="4" eb="5">
      <t>キン</t>
    </rPh>
    <phoneticPr fontId="2"/>
  </si>
  <si>
    <t>1302a</t>
    <phoneticPr fontId="2"/>
  </si>
  <si>
    <t>1304a</t>
    <phoneticPr fontId="2"/>
  </si>
  <si>
    <t>1399a</t>
    <phoneticPr fontId="2"/>
  </si>
  <si>
    <t>0809a</t>
    <phoneticPr fontId="2"/>
  </si>
  <si>
    <t>市庁舎は、市民生活を守る拠点として、また、市政運営の中心的な施設として市政施行10周年にあたる昭和56年に建てられた。</t>
    <rPh sb="0" eb="3">
      <t>シチョウシャ</t>
    </rPh>
    <rPh sb="5" eb="7">
      <t>シミン</t>
    </rPh>
    <rPh sb="7" eb="9">
      <t>セイカツ</t>
    </rPh>
    <rPh sb="10" eb="11">
      <t>マモ</t>
    </rPh>
    <rPh sb="12" eb="14">
      <t>キョテン</t>
    </rPh>
    <rPh sb="21" eb="23">
      <t>シセイ</t>
    </rPh>
    <rPh sb="23" eb="25">
      <t>ウンエイ</t>
    </rPh>
    <rPh sb="26" eb="29">
      <t>チュウシンテキ</t>
    </rPh>
    <rPh sb="30" eb="32">
      <t>シセツ</t>
    </rPh>
    <rPh sb="35" eb="37">
      <t>シセイ</t>
    </rPh>
    <rPh sb="37" eb="39">
      <t>シコウ</t>
    </rPh>
    <rPh sb="41" eb="43">
      <t>シュウネン</t>
    </rPh>
    <rPh sb="47" eb="49">
      <t>ショウワ</t>
    </rPh>
    <rPh sb="51" eb="52">
      <t>ネン</t>
    </rPh>
    <rPh sb="53" eb="54">
      <t>タ</t>
    </rPh>
    <phoneticPr fontId="2"/>
  </si>
  <si>
    <t>ホール、集会室、展示室、会議室、視聴覚室、和室、講座室、実習室、保育室、印刷室</t>
    <rPh sb="4" eb="7">
      <t>シュウカイシツ</t>
    </rPh>
    <rPh sb="8" eb="11">
      <t>テンジシツ</t>
    </rPh>
    <rPh sb="12" eb="15">
      <t>カイギシツ</t>
    </rPh>
    <rPh sb="16" eb="19">
      <t>シチョウカク</t>
    </rPh>
    <rPh sb="19" eb="20">
      <t>シツ</t>
    </rPh>
    <rPh sb="21" eb="23">
      <t>ワシツ</t>
    </rPh>
    <rPh sb="24" eb="26">
      <t>コウザ</t>
    </rPh>
    <rPh sb="26" eb="27">
      <t>シツ</t>
    </rPh>
    <rPh sb="28" eb="31">
      <t>ジッシュウシツ</t>
    </rPh>
    <rPh sb="32" eb="35">
      <t>ホイクシツ</t>
    </rPh>
    <rPh sb="36" eb="39">
      <t>インサツシツ</t>
    </rPh>
    <phoneticPr fontId="2"/>
  </si>
  <si>
    <t>会議室、講座室、印刷室</t>
    <rPh sb="0" eb="3">
      <t>カイギシツ</t>
    </rPh>
    <rPh sb="4" eb="6">
      <t>コウザ</t>
    </rPh>
    <rPh sb="6" eb="7">
      <t>シツ</t>
    </rPh>
    <rPh sb="8" eb="11">
      <t>インサツシツ</t>
    </rPh>
    <phoneticPr fontId="2"/>
  </si>
  <si>
    <t>集会室、講座室、視聴覚室、和室、談話室、保育室、印刷室、陶芸室</t>
    <rPh sb="0" eb="3">
      <t>シュウカイシツ</t>
    </rPh>
    <rPh sb="4" eb="6">
      <t>コウザ</t>
    </rPh>
    <rPh sb="6" eb="7">
      <t>シツ</t>
    </rPh>
    <rPh sb="8" eb="11">
      <t>シチョウカク</t>
    </rPh>
    <rPh sb="11" eb="12">
      <t>シツ</t>
    </rPh>
    <rPh sb="13" eb="15">
      <t>ワシツ</t>
    </rPh>
    <rPh sb="16" eb="19">
      <t>ダンワシツ</t>
    </rPh>
    <rPh sb="20" eb="23">
      <t>ホイクシツ</t>
    </rPh>
    <rPh sb="24" eb="27">
      <t>インサツシツ</t>
    </rPh>
    <rPh sb="28" eb="30">
      <t>トウゲイ</t>
    </rPh>
    <rPh sb="30" eb="31">
      <t>シツ</t>
    </rPh>
    <phoneticPr fontId="2"/>
  </si>
  <si>
    <t>会議室、視聴覚兼音楽室、講座室兼集会室、茶室、和室、美術室、印刷室、陶芸室</t>
    <rPh sb="0" eb="3">
      <t>カイギシツ</t>
    </rPh>
    <rPh sb="4" eb="7">
      <t>シチョウカク</t>
    </rPh>
    <rPh sb="7" eb="8">
      <t>ケン</t>
    </rPh>
    <rPh sb="8" eb="11">
      <t>オンガクシツ</t>
    </rPh>
    <rPh sb="12" eb="14">
      <t>コウザ</t>
    </rPh>
    <rPh sb="14" eb="15">
      <t>シツ</t>
    </rPh>
    <rPh sb="15" eb="16">
      <t>ケン</t>
    </rPh>
    <rPh sb="16" eb="19">
      <t>シュウカイシツ</t>
    </rPh>
    <rPh sb="20" eb="22">
      <t>チャシツ</t>
    </rPh>
    <rPh sb="23" eb="25">
      <t>ワシツ</t>
    </rPh>
    <rPh sb="26" eb="29">
      <t>ビジュツシツ</t>
    </rPh>
    <rPh sb="30" eb="33">
      <t>インサツシツ</t>
    </rPh>
    <rPh sb="34" eb="36">
      <t>トウゲイ</t>
    </rPh>
    <rPh sb="36" eb="37">
      <t>シツ</t>
    </rPh>
    <phoneticPr fontId="2"/>
  </si>
  <si>
    <t>会議室、視聴覚室、講座室、実習室、和室、保育室、印刷室</t>
    <rPh sb="0" eb="3">
      <t>カイギシツ</t>
    </rPh>
    <rPh sb="4" eb="7">
      <t>シチョウカク</t>
    </rPh>
    <rPh sb="7" eb="8">
      <t>シツ</t>
    </rPh>
    <rPh sb="9" eb="11">
      <t>コウザ</t>
    </rPh>
    <rPh sb="11" eb="12">
      <t>シツ</t>
    </rPh>
    <rPh sb="13" eb="16">
      <t>ジッシュウシツ</t>
    </rPh>
    <rPh sb="17" eb="19">
      <t>ワシツ</t>
    </rPh>
    <rPh sb="20" eb="23">
      <t>ホイクシツ</t>
    </rPh>
    <rPh sb="24" eb="27">
      <t>インサツシツ</t>
    </rPh>
    <phoneticPr fontId="2"/>
  </si>
  <si>
    <t>図書10冊、AV資料2点まで2週間借りることができ、図書館のホームページから所蔵資料の検索・予約も可能。</t>
    <rPh sb="0" eb="2">
      <t>トショ</t>
    </rPh>
    <rPh sb="4" eb="5">
      <t>サツ</t>
    </rPh>
    <rPh sb="8" eb="10">
      <t>シリョウ</t>
    </rPh>
    <rPh sb="11" eb="12">
      <t>テン</t>
    </rPh>
    <rPh sb="15" eb="17">
      <t>シュウカン</t>
    </rPh>
    <rPh sb="17" eb="18">
      <t>カ</t>
    </rPh>
    <rPh sb="26" eb="29">
      <t>トショカン</t>
    </rPh>
    <rPh sb="38" eb="40">
      <t>ショゾウ</t>
    </rPh>
    <rPh sb="40" eb="42">
      <t>シリョウ</t>
    </rPh>
    <rPh sb="43" eb="45">
      <t>ケンサク</t>
    </rPh>
    <rPh sb="46" eb="48">
      <t>ヨヤク</t>
    </rPh>
    <rPh sb="49" eb="51">
      <t>カノウ</t>
    </rPh>
    <phoneticPr fontId="2"/>
  </si>
  <si>
    <t>公共予約システムから予約申し込み等を行うことができる。</t>
    <rPh sb="0" eb="2">
      <t>コウキョウ</t>
    </rPh>
    <rPh sb="2" eb="4">
      <t>ヨヤク</t>
    </rPh>
    <rPh sb="10" eb="12">
      <t>ヨヤク</t>
    </rPh>
    <rPh sb="12" eb="13">
      <t>モウ</t>
    </rPh>
    <rPh sb="14" eb="15">
      <t>コ</t>
    </rPh>
    <rPh sb="16" eb="17">
      <t>トウ</t>
    </rPh>
    <rPh sb="18" eb="19">
      <t>オコナ</t>
    </rPh>
    <phoneticPr fontId="2"/>
  </si>
  <si>
    <t>1322500002</t>
  </si>
  <si>
    <t>1322500022</t>
  </si>
  <si>
    <t>1322500023</t>
  </si>
  <si>
    <t>1322500024</t>
  </si>
  <si>
    <t>1322500025</t>
  </si>
  <si>
    <t>http://www.kenkouplaza-inagi.jp/</t>
    <phoneticPr fontId="2"/>
  </si>
  <si>
    <t>月火木金土日</t>
    <rPh sb="0" eb="1">
      <t>ゲツ</t>
    </rPh>
    <rPh sb="1" eb="2">
      <t>カ</t>
    </rPh>
    <rPh sb="2" eb="3">
      <t>モク</t>
    </rPh>
    <rPh sb="3" eb="4">
      <t>キン</t>
    </rPh>
    <rPh sb="4" eb="5">
      <t>ド</t>
    </rPh>
    <rPh sb="5" eb="6">
      <t>ニチ</t>
    </rPh>
    <phoneticPr fontId="2"/>
  </si>
  <si>
    <t>毎週水曜日、年末年始及び施設点検日は休み</t>
    <rPh sb="0" eb="2">
      <t>マイシュウ</t>
    </rPh>
    <rPh sb="2" eb="5">
      <t>スイヨウビ</t>
    </rPh>
    <rPh sb="6" eb="8">
      <t>ネンマツ</t>
    </rPh>
    <rPh sb="8" eb="10">
      <t>ネンシ</t>
    </rPh>
    <rPh sb="10" eb="11">
      <t>オヨ</t>
    </rPh>
    <rPh sb="12" eb="14">
      <t>シセツ</t>
    </rPh>
    <rPh sb="14" eb="16">
      <t>テンケン</t>
    </rPh>
    <rPh sb="16" eb="17">
      <t>ビ</t>
    </rPh>
    <rPh sb="18" eb="19">
      <t>ヤス</t>
    </rPh>
    <phoneticPr fontId="2"/>
  </si>
  <si>
    <t>１階（スタジオ（2室）、トレーニングジム、売店、キッズルーム、授乳室、多目的室）
２階（室内プール（25m×6コース）、ジャグジー、更衣室、浴室、プール見学ラウンジ）</t>
    <rPh sb="1" eb="2">
      <t>カイ</t>
    </rPh>
    <rPh sb="9" eb="10">
      <t>シツ</t>
    </rPh>
    <rPh sb="21" eb="23">
      <t>バイテン</t>
    </rPh>
    <rPh sb="31" eb="33">
      <t>ジュニュウ</t>
    </rPh>
    <rPh sb="33" eb="34">
      <t>シツ</t>
    </rPh>
    <rPh sb="35" eb="38">
      <t>タモクテキ</t>
    </rPh>
    <rPh sb="38" eb="39">
      <t>シツ</t>
    </rPh>
    <rPh sb="42" eb="43">
      <t>カイ</t>
    </rPh>
    <rPh sb="44" eb="46">
      <t>シツナイ</t>
    </rPh>
    <rPh sb="66" eb="69">
      <t>コウイシツ</t>
    </rPh>
    <rPh sb="70" eb="72">
      <t>ヨクシツ</t>
    </rPh>
    <rPh sb="76" eb="78">
      <t>ケンガク</t>
    </rPh>
    <phoneticPr fontId="2"/>
  </si>
  <si>
    <t>施設を利用する際は、利用カードの取得が必要</t>
    <rPh sb="0" eb="2">
      <t>シセツ</t>
    </rPh>
    <rPh sb="3" eb="5">
      <t>リヨウ</t>
    </rPh>
    <rPh sb="7" eb="8">
      <t>サイ</t>
    </rPh>
    <rPh sb="10" eb="12">
      <t>リヨウ</t>
    </rPh>
    <rPh sb="16" eb="18">
      <t>シュトク</t>
    </rPh>
    <rPh sb="19" eb="21">
      <t>ヒツヨウ</t>
    </rPh>
    <phoneticPr fontId="2"/>
  </si>
  <si>
    <t>観光施設のパンフレット配布や観光スポットの紹介等、稲城の観光情報を発信しています。施設の前には高さ約3.6mの「ガンダム＆シャア専用ザク」のモニュメントが立っています。</t>
    <rPh sb="0" eb="2">
      <t>カンコウ</t>
    </rPh>
    <rPh sb="2" eb="4">
      <t>シセツ</t>
    </rPh>
    <rPh sb="11" eb="13">
      <t>ハイフ</t>
    </rPh>
    <rPh sb="14" eb="16">
      <t>カンコウ</t>
    </rPh>
    <rPh sb="21" eb="23">
      <t>ショウカイ</t>
    </rPh>
    <rPh sb="23" eb="24">
      <t>ナド</t>
    </rPh>
    <rPh sb="25" eb="27">
      <t>イナギ</t>
    </rPh>
    <rPh sb="28" eb="30">
      <t>カンコウ</t>
    </rPh>
    <rPh sb="30" eb="32">
      <t>ジョウホウ</t>
    </rPh>
    <rPh sb="33" eb="35">
      <t>ハッシン</t>
    </rPh>
    <rPh sb="41" eb="43">
      <t>シセツ</t>
    </rPh>
    <rPh sb="44" eb="45">
      <t>マエ</t>
    </rPh>
    <rPh sb="47" eb="48">
      <t>タカ</t>
    </rPh>
    <rPh sb="49" eb="50">
      <t>ヤク</t>
    </rPh>
    <rPh sb="64" eb="66">
      <t>センヨウ</t>
    </rPh>
    <rPh sb="77" eb="78">
      <t>タ</t>
    </rPh>
    <phoneticPr fontId="2"/>
  </si>
  <si>
    <t>https://inagi-kanko.jp/</t>
    <phoneticPr fontId="2"/>
  </si>
  <si>
    <t>利用については「一般開放」（3月中旬から6月、10月から11月までの土曜・日曜・祝日）、「団体開放」（3月中旬から11月までの平日）、「夏期開放」（7月から9月）の3つがある。</t>
    <rPh sb="0" eb="2">
      <t>リヨウ</t>
    </rPh>
    <rPh sb="8" eb="10">
      <t>イッパン</t>
    </rPh>
    <rPh sb="10" eb="12">
      <t>カイホウ</t>
    </rPh>
    <rPh sb="15" eb="16">
      <t>ガツ</t>
    </rPh>
    <rPh sb="16" eb="18">
      <t>チュウジュン</t>
    </rPh>
    <rPh sb="21" eb="22">
      <t>ガツ</t>
    </rPh>
    <rPh sb="25" eb="26">
      <t>ガツ</t>
    </rPh>
    <rPh sb="30" eb="31">
      <t>ガツ</t>
    </rPh>
    <rPh sb="34" eb="36">
      <t>ドヨウ</t>
    </rPh>
    <rPh sb="37" eb="39">
      <t>ニチヨウ</t>
    </rPh>
    <rPh sb="40" eb="42">
      <t>シュクジツ</t>
    </rPh>
    <rPh sb="45" eb="47">
      <t>ダンタイ</t>
    </rPh>
    <rPh sb="47" eb="49">
      <t>カイホウ</t>
    </rPh>
    <rPh sb="52" eb="53">
      <t>ガツ</t>
    </rPh>
    <rPh sb="53" eb="55">
      <t>チュウジュン</t>
    </rPh>
    <rPh sb="59" eb="60">
      <t>ガツ</t>
    </rPh>
    <rPh sb="63" eb="65">
      <t>ヘイジツ</t>
    </rPh>
    <rPh sb="68" eb="70">
      <t>カキ</t>
    </rPh>
    <rPh sb="70" eb="72">
      <t>カイホウ</t>
    </rPh>
    <rPh sb="75" eb="76">
      <t>ガツ</t>
    </rPh>
    <rPh sb="79" eb="80">
      <t>ガツ</t>
    </rPh>
    <phoneticPr fontId="2"/>
  </si>
  <si>
    <t>稲城の自然環境を生かした、野外活動やレクリエーション活動ができる施設</t>
    <rPh sb="0" eb="2">
      <t>イナギ</t>
    </rPh>
    <rPh sb="3" eb="5">
      <t>シゼン</t>
    </rPh>
    <rPh sb="5" eb="7">
      <t>カンキョウ</t>
    </rPh>
    <rPh sb="8" eb="9">
      <t>イ</t>
    </rPh>
    <rPh sb="13" eb="15">
      <t>ヤガイ</t>
    </rPh>
    <rPh sb="15" eb="17">
      <t>カツドウ</t>
    </rPh>
    <rPh sb="26" eb="28">
      <t>カツドウ</t>
    </rPh>
    <rPh sb="32" eb="34">
      <t>シセツ</t>
    </rPh>
    <phoneticPr fontId="2"/>
  </si>
  <si>
    <t>オートバイ、マウンテンバイクでの乗り入れ、カラオケ、ラジコン、エアーガン、野草摘み、虫捕り、ペットの持ち込み、テント、ハンモック等の持ち込み、花火、たばこ、アルコール類の持ち込み、飲酒等の他人の迷惑になる行為は禁止</t>
    <rPh sb="16" eb="17">
      <t>ノ</t>
    </rPh>
    <rPh sb="18" eb="19">
      <t>イ</t>
    </rPh>
    <rPh sb="37" eb="39">
      <t>ヤソウ</t>
    </rPh>
    <rPh sb="39" eb="40">
      <t>ツ</t>
    </rPh>
    <phoneticPr fontId="2"/>
  </si>
  <si>
    <t>年末年始、メンテナンス日は休み</t>
    <rPh sb="0" eb="2">
      <t>ネンマツ</t>
    </rPh>
    <rPh sb="2" eb="4">
      <t>ネンシ</t>
    </rPh>
    <rPh sb="11" eb="12">
      <t>ビ</t>
    </rPh>
    <rPh sb="13" eb="14">
      <t>ヤス</t>
    </rPh>
    <phoneticPr fontId="2"/>
  </si>
  <si>
    <t>年末年始は休み</t>
    <rPh sb="0" eb="4">
      <t>ネンマツネンシ</t>
    </rPh>
    <rPh sb="5" eb="6">
      <t>ヤス</t>
    </rPh>
    <phoneticPr fontId="2"/>
  </si>
  <si>
    <t>第一・第三・第五月曜日、祝日、年末年始は休み</t>
    <rPh sb="0" eb="2">
      <t>ダイイチ</t>
    </rPh>
    <rPh sb="3" eb="5">
      <t>ダイサン</t>
    </rPh>
    <rPh sb="6" eb="8">
      <t>ダイゴ</t>
    </rPh>
    <rPh sb="8" eb="11">
      <t>ゲツヨウビ</t>
    </rPh>
    <rPh sb="12" eb="14">
      <t>シュクジツ</t>
    </rPh>
    <rPh sb="15" eb="17">
      <t>ネンマツ</t>
    </rPh>
    <rPh sb="17" eb="19">
      <t>ネンシ</t>
    </rPh>
    <rPh sb="20" eb="21">
      <t>ヤス</t>
    </rPh>
    <phoneticPr fontId="2"/>
  </si>
  <si>
    <t>第一・第三・第五月曜日、年末年始は休み</t>
    <rPh sb="0" eb="2">
      <t>ダイイチ</t>
    </rPh>
    <rPh sb="3" eb="5">
      <t>ダイサン</t>
    </rPh>
    <rPh sb="6" eb="8">
      <t>ダイゴ</t>
    </rPh>
    <rPh sb="8" eb="11">
      <t>ゲツヨウビ</t>
    </rPh>
    <rPh sb="12" eb="16">
      <t>ネンマツネンシ</t>
    </rPh>
    <rPh sb="17" eb="18">
      <t>ヤス</t>
    </rPh>
    <phoneticPr fontId="2"/>
  </si>
  <si>
    <t>080-9444-8256</t>
    <phoneticPr fontId="2"/>
  </si>
  <si>
    <r>
      <t>住民登録、印鑑登録、証明書の交付、戸籍証明書の交付、国民健康保険の加入・脱退手続き、国民年金と後期高齢者医療等の取次、保険料の収納等</t>
    </r>
    <r>
      <rPr>
        <sz val="11"/>
        <color rgb="FFFF0000"/>
        <rFont val="Meiryo UI"/>
        <family val="3"/>
        <charset val="128"/>
      </rPr>
      <t>。</t>
    </r>
    <rPh sb="0" eb="2">
      <t>ジュウミン</t>
    </rPh>
    <rPh sb="2" eb="4">
      <t>トウロク</t>
    </rPh>
    <rPh sb="5" eb="7">
      <t>インカン</t>
    </rPh>
    <rPh sb="7" eb="9">
      <t>トウロク</t>
    </rPh>
    <rPh sb="10" eb="13">
      <t>ショウメイショ</t>
    </rPh>
    <rPh sb="14" eb="16">
      <t>コウフ</t>
    </rPh>
    <rPh sb="17" eb="19">
      <t>コセキ</t>
    </rPh>
    <rPh sb="19" eb="22">
      <t>ショウメイショ</t>
    </rPh>
    <rPh sb="23" eb="25">
      <t>コウフ</t>
    </rPh>
    <rPh sb="26" eb="28">
      <t>コクミン</t>
    </rPh>
    <rPh sb="28" eb="30">
      <t>ケンコウ</t>
    </rPh>
    <rPh sb="30" eb="32">
      <t>ホケン</t>
    </rPh>
    <rPh sb="33" eb="35">
      <t>カニュウ</t>
    </rPh>
    <rPh sb="36" eb="38">
      <t>ダッタイ</t>
    </rPh>
    <rPh sb="38" eb="40">
      <t>テツヅ</t>
    </rPh>
    <rPh sb="42" eb="44">
      <t>コクミン</t>
    </rPh>
    <rPh sb="44" eb="46">
      <t>ネンキン</t>
    </rPh>
    <rPh sb="47" eb="49">
      <t>コウキ</t>
    </rPh>
    <rPh sb="49" eb="52">
      <t>コウレイシャ</t>
    </rPh>
    <rPh sb="52" eb="54">
      <t>イリョウ</t>
    </rPh>
    <rPh sb="54" eb="55">
      <t>トウ</t>
    </rPh>
    <rPh sb="56" eb="58">
      <t>トリツギ</t>
    </rPh>
    <rPh sb="59" eb="62">
      <t>ホケンリョウ</t>
    </rPh>
    <rPh sb="63" eb="65">
      <t>シュウノウ</t>
    </rPh>
    <rPh sb="65" eb="66">
      <t>トウ</t>
    </rPh>
    <phoneticPr fontId="2"/>
  </si>
  <si>
    <t>東京都稲城市平尾３丁目１番地の１</t>
    <rPh sb="0" eb="3">
      <t>トウキョウト</t>
    </rPh>
    <rPh sb="3" eb="6">
      <t>イナギシ</t>
    </rPh>
    <rPh sb="6" eb="8">
      <t>ヒラオ</t>
    </rPh>
    <rPh sb="9" eb="11">
      <t>チョウメ</t>
    </rPh>
    <rPh sb="12" eb="14">
      <t>バンチ</t>
    </rPh>
    <phoneticPr fontId="2"/>
  </si>
  <si>
    <t>東京都稲城市若葉台２丁目５番地の２</t>
    <rPh sb="0" eb="3">
      <t>トウキョウト</t>
    </rPh>
    <rPh sb="3" eb="6">
      <t>イナギシ</t>
    </rPh>
    <rPh sb="6" eb="9">
      <t>ワカバダイ</t>
    </rPh>
    <rPh sb="10" eb="12">
      <t>チョウメ</t>
    </rPh>
    <rPh sb="13" eb="15">
      <t>バンチ</t>
    </rPh>
    <phoneticPr fontId="2"/>
  </si>
  <si>
    <t>多目的トイレ（オストメイト対応）あり</t>
    <rPh sb="0" eb="3">
      <t>タモクテキ</t>
    </rPh>
    <rPh sb="13" eb="15">
      <t>タイオウ</t>
    </rPh>
    <phoneticPr fontId="2"/>
  </si>
  <si>
    <t>(042)378-2111</t>
  </si>
  <si>
    <t>(042)331-6346</t>
  </si>
  <si>
    <t>(042)350-6321</t>
  </si>
  <si>
    <t>(042)377-2121</t>
  </si>
  <si>
    <t>(042)378-0567</t>
  </si>
  <si>
    <t>(042)331-0230</t>
  </si>
  <si>
    <t>(042)377-4406</t>
  </si>
  <si>
    <t>(042)379-5411</t>
  </si>
  <si>
    <t>(042)378-7111</t>
  </si>
  <si>
    <t>(042)377-2123</t>
  </si>
  <si>
    <t>(042)377-1866</t>
  </si>
  <si>
    <t>(042)331-1439</t>
  </si>
  <si>
    <t>(042)378-2401</t>
  </si>
  <si>
    <t>(042)331-1731</t>
  </si>
  <si>
    <t>(042)378-7100</t>
  </si>
  <si>
    <t>(042)331-1720</t>
  </si>
  <si>
    <t>(042)331-7151</t>
  </si>
  <si>
    <t>(042)379-2026</t>
  </si>
  <si>
    <t>(042)401-3960</t>
  </si>
  <si>
    <t>(042)378-2112</t>
  </si>
  <si>
    <t>(042)350-1131</t>
  </si>
  <si>
    <t>(042)370-2280</t>
  </si>
  <si>
    <t>(042)401-5786</t>
  </si>
  <si>
    <t>稲城中央公園総合体育館</t>
    <rPh sb="0" eb="2">
      <t>イナギ</t>
    </rPh>
    <rPh sb="2" eb="6">
      <t>チュウオウコウエン</t>
    </rPh>
    <rPh sb="6" eb="8">
      <t>ソウゴウ</t>
    </rPh>
    <rPh sb="8" eb="11">
      <t>タイイクカン</t>
    </rPh>
    <phoneticPr fontId="2"/>
  </si>
  <si>
    <t>稲城中央公園総合グラウンド</t>
    <rPh sb="0" eb="2">
      <t>イナギ</t>
    </rPh>
    <rPh sb="2" eb="4">
      <t>チュウオウ</t>
    </rPh>
    <rPh sb="4" eb="6">
      <t>コウエン</t>
    </rPh>
    <rPh sb="6" eb="8">
      <t>ソウゴウ</t>
    </rPh>
    <phoneticPr fontId="2"/>
  </si>
  <si>
    <t>毎月第2火曜日（祝日の場合は翌日）、年末年始（12/29~1/4）は休み</t>
    <rPh sb="0" eb="2">
      <t>マイツキ</t>
    </rPh>
    <rPh sb="2" eb="3">
      <t>ダイ</t>
    </rPh>
    <rPh sb="4" eb="7">
      <t>カヨウビ</t>
    </rPh>
    <rPh sb="8" eb="10">
      <t>シュクジツ</t>
    </rPh>
    <rPh sb="11" eb="13">
      <t>バアイ</t>
    </rPh>
    <rPh sb="14" eb="16">
      <t>ヨクジツ</t>
    </rPh>
    <rPh sb="18" eb="20">
      <t>ネンマツ</t>
    </rPh>
    <rPh sb="20" eb="22">
      <t>ネンシ</t>
    </rPh>
    <rPh sb="34" eb="35">
      <t>ヤス</t>
    </rPh>
    <phoneticPr fontId="2"/>
  </si>
  <si>
    <t>130001</t>
  </si>
  <si>
    <t>稲城市東長沼2111番地</t>
  </si>
  <si>
    <t>大丸第2公園プール</t>
    <rPh sb="0" eb="2">
      <t>オオマル</t>
    </rPh>
    <rPh sb="2" eb="3">
      <t>ダイ</t>
    </rPh>
    <rPh sb="4" eb="6">
      <t>コウエン</t>
    </rPh>
    <phoneticPr fontId="2"/>
  </si>
  <si>
    <t>オオマルダイ2コウエンプール</t>
  </si>
  <si>
    <t>稲城市大丸3111番地の1</t>
  </si>
  <si>
    <t>複合施設ふれんど平尾（体育館・グラウンド）</t>
    <rPh sb="0" eb="2">
      <t>フクゴウ</t>
    </rPh>
    <rPh sb="2" eb="4">
      <t>シセツ</t>
    </rPh>
    <rPh sb="8" eb="10">
      <t>ヒラオ</t>
    </rPh>
    <rPh sb="11" eb="14">
      <t>タイイクカン</t>
    </rPh>
    <phoneticPr fontId="2"/>
  </si>
  <si>
    <t>フクゴウシセツフレンドヒラオ（タイイクカン・グラウンド）</t>
  </si>
  <si>
    <t>稲城市平尾一丁目9番地の1</t>
  </si>
  <si>
    <t>ジョギングコース・小中学生マラソン大会コース</t>
    <rPh sb="9" eb="13">
      <t>ショウチュウガクセイ</t>
    </rPh>
    <rPh sb="17" eb="19">
      <t>タイカイ</t>
    </rPh>
    <phoneticPr fontId="2"/>
  </si>
  <si>
    <t>ジョギングコース・ショウチュウガクセイマラソンタイカイコース</t>
  </si>
  <si>
    <t>稲城市長峰一丁目1番地</t>
    <rPh sb="0" eb="3">
      <t>イナギシ</t>
    </rPh>
    <rPh sb="3" eb="5">
      <t>ナガミネ</t>
    </rPh>
    <rPh sb="5" eb="8">
      <t>イッチョウメ</t>
    </rPh>
    <rPh sb="9" eb="11">
      <t>バンチ</t>
    </rPh>
    <phoneticPr fontId="2"/>
  </si>
  <si>
    <t>稲城中央公園野球場</t>
    <rPh sb="0" eb="2">
      <t>イナギ</t>
    </rPh>
    <rPh sb="2" eb="4">
      <t>チュウオウ</t>
    </rPh>
    <rPh sb="4" eb="6">
      <t>コウエン</t>
    </rPh>
    <rPh sb="6" eb="9">
      <t>ヤキュウジョウ</t>
    </rPh>
    <phoneticPr fontId="2"/>
  </si>
  <si>
    <t>イナギチュウオウコウエンヤキュウジョウ</t>
  </si>
  <si>
    <t>稲城市向陽台四丁目1番地の1</t>
  </si>
  <si>
    <t>多摩川緑地公園（野球場）</t>
    <rPh sb="0" eb="3">
      <t>タマガワ</t>
    </rPh>
    <rPh sb="3" eb="7">
      <t>リョクチコウエン</t>
    </rPh>
    <rPh sb="8" eb="11">
      <t>ヤキュウジョウ</t>
    </rPh>
    <phoneticPr fontId="2"/>
  </si>
  <si>
    <t>タマガワリョクチコウエン（ヤキュウジョウ）</t>
  </si>
  <si>
    <t>稲城市矢野口3750番地</t>
  </si>
  <si>
    <t>稲城北緑地公園テニスコート</t>
    <rPh sb="0" eb="2">
      <t>イナギ</t>
    </rPh>
    <rPh sb="2" eb="3">
      <t>キタ</t>
    </rPh>
    <rPh sb="3" eb="7">
      <t>リョクチコウエン</t>
    </rPh>
    <phoneticPr fontId="2"/>
  </si>
  <si>
    <t>イナギキタリョクチコウエンテニスコート</t>
  </si>
  <si>
    <t>稲城市東長沼2997番地</t>
  </si>
  <si>
    <t>大丸公園テニスコート</t>
    <rPh sb="0" eb="2">
      <t>ダイマル</t>
    </rPh>
    <rPh sb="2" eb="4">
      <t>コウエン</t>
    </rPh>
    <phoneticPr fontId="2"/>
  </si>
  <si>
    <t>ダイマルコウエンテニスコート</t>
  </si>
  <si>
    <t>稲城市大丸1097番地</t>
  </si>
  <si>
    <t>城山公園テニスコート</t>
    <rPh sb="0" eb="2">
      <t>シロヤマ</t>
    </rPh>
    <rPh sb="2" eb="4">
      <t>コウエン</t>
    </rPh>
    <phoneticPr fontId="2"/>
  </si>
  <si>
    <t>シロヤマコウエンテニスコート</t>
  </si>
  <si>
    <t>稲城市向陽台四丁目6番地</t>
  </si>
  <si>
    <t>若葉台公園テニスコート</t>
    <rPh sb="0" eb="3">
      <t>ワカバダイ</t>
    </rPh>
    <rPh sb="3" eb="5">
      <t>コウエン</t>
    </rPh>
    <phoneticPr fontId="2"/>
  </si>
  <si>
    <t>ワカバダイコウエンテニスコート</t>
  </si>
  <si>
    <t>稲城市若葉台一丁目19番地</t>
  </si>
  <si>
    <t>南多摩スポーツ広場（テニスコート）</t>
    <rPh sb="0" eb="3">
      <t>ミナミタマ</t>
    </rPh>
    <rPh sb="7" eb="9">
      <t>ヒロバ</t>
    </rPh>
    <phoneticPr fontId="2"/>
  </si>
  <si>
    <t>ミナミタマスポーツヒロバ（テニスコート）</t>
  </si>
  <si>
    <t>稲城市大丸1455番地の9</t>
  </si>
  <si>
    <t>南多摩スポーツ広場（サッカー場）</t>
    <rPh sb="0" eb="3">
      <t>ミナミタマ</t>
    </rPh>
    <rPh sb="7" eb="9">
      <t>ヒロバ</t>
    </rPh>
    <rPh sb="14" eb="15">
      <t>ジョウ</t>
    </rPh>
    <phoneticPr fontId="2"/>
  </si>
  <si>
    <t>ミナミタマスポーツヒロバ（サッカージョウ）</t>
  </si>
  <si>
    <t>多摩川緑地公園（ゲートボール場）</t>
    <rPh sb="0" eb="3">
      <t>タマガワ</t>
    </rPh>
    <rPh sb="3" eb="7">
      <t>リョクチコウエン</t>
    </rPh>
    <rPh sb="14" eb="15">
      <t>ジョウ</t>
    </rPh>
    <phoneticPr fontId="2"/>
  </si>
  <si>
    <t>タマガワリョクチコウエン（ゲートボールジョウ）</t>
  </si>
  <si>
    <t>多摩川緑地公園（ソフトボール場）</t>
    <rPh sb="0" eb="3">
      <t>タマガワ</t>
    </rPh>
    <rPh sb="3" eb="7">
      <t>リョクチコウエン</t>
    </rPh>
    <rPh sb="14" eb="15">
      <t>ジョウ</t>
    </rPh>
    <phoneticPr fontId="2"/>
  </si>
  <si>
    <t>タマガワリョクチコウエン（ソフトボールジョウ）</t>
  </si>
  <si>
    <t>南多摩スポーツ広場（多目的広場）</t>
    <rPh sb="0" eb="3">
      <t>ミナミタマ</t>
    </rPh>
    <rPh sb="7" eb="9">
      <t>ヒロバ</t>
    </rPh>
    <rPh sb="10" eb="13">
      <t>タモクテキ</t>
    </rPh>
    <rPh sb="13" eb="15">
      <t>ヒロバ</t>
    </rPh>
    <phoneticPr fontId="2"/>
  </si>
  <si>
    <t>ミナミタマスポーツヒロバ（タモクテキヒロバ）</t>
  </si>
  <si>
    <t>稲城市大丸1452番地の１</t>
  </si>
  <si>
    <t>若葉台公園多目的広場</t>
    <rPh sb="0" eb="3">
      <t>ワカバダイ</t>
    </rPh>
    <rPh sb="3" eb="5">
      <t>コウエン</t>
    </rPh>
    <rPh sb="5" eb="8">
      <t>タモクテキ</t>
    </rPh>
    <rPh sb="8" eb="10">
      <t>ヒロバ</t>
    </rPh>
    <phoneticPr fontId="2"/>
  </si>
  <si>
    <t>ワカバダイコウエンタモクテキヒロバ</t>
  </si>
  <si>
    <t>稲城市若葉台一丁目24番地の1</t>
  </si>
  <si>
    <t>多摩川緑地公園（多目的広場）</t>
    <rPh sb="0" eb="3">
      <t>タマガワ</t>
    </rPh>
    <rPh sb="3" eb="7">
      <t>リョクチコウエン</t>
    </rPh>
    <rPh sb="8" eb="11">
      <t>タモクテキ</t>
    </rPh>
    <rPh sb="11" eb="13">
      <t>ヒロバ</t>
    </rPh>
    <phoneticPr fontId="2"/>
  </si>
  <si>
    <t>タマガワリョクチコウエン（タモクテキヒロバ）</t>
  </si>
  <si>
    <t>上谷戸緑地体験学習館</t>
    <rPh sb="0" eb="1">
      <t>ウエ</t>
    </rPh>
    <rPh sb="1" eb="3">
      <t>ヤト</t>
    </rPh>
    <rPh sb="3" eb="5">
      <t>リョクチ</t>
    </rPh>
    <rPh sb="5" eb="7">
      <t>タイケン</t>
    </rPh>
    <rPh sb="7" eb="9">
      <t>ガクシュウ</t>
    </rPh>
    <rPh sb="9" eb="10">
      <t>カン</t>
    </rPh>
    <phoneticPr fontId="2"/>
  </si>
  <si>
    <t>ウエヤトリョクチタイケンガクシュウカン</t>
  </si>
  <si>
    <t>稲城市若葉台一丁目28番地の2</t>
  </si>
  <si>
    <t>稲城市複合施設ふれんど平尾</t>
    <rPh sb="0" eb="3">
      <t>イナギシ</t>
    </rPh>
    <rPh sb="3" eb="5">
      <t>フクゴウ</t>
    </rPh>
    <rPh sb="5" eb="7">
      <t>シセツ</t>
    </rPh>
    <rPh sb="11" eb="13">
      <t>ヒラオ</t>
    </rPh>
    <phoneticPr fontId="2"/>
  </si>
  <si>
    <t>イナギシフクゴウシセツフレンドヒラオ</t>
  </si>
  <si>
    <t>稲城市立稲城第一中学校</t>
    <rPh sb="0" eb="2">
      <t>イナギ</t>
    </rPh>
    <rPh sb="2" eb="4">
      <t>シリツ</t>
    </rPh>
    <rPh sb="4" eb="6">
      <t>イナギ</t>
    </rPh>
    <rPh sb="6" eb="8">
      <t>ダイイチ</t>
    </rPh>
    <rPh sb="8" eb="11">
      <t>チュウガッコウ</t>
    </rPh>
    <phoneticPr fontId="2"/>
  </si>
  <si>
    <t>イナギシリツイナギダイイチチュウガッコウ</t>
  </si>
  <si>
    <t>稲城市百村23番地</t>
  </si>
  <si>
    <t>稲城市立稲城第二中学校</t>
    <rPh sb="0" eb="2">
      <t>イナギ</t>
    </rPh>
    <rPh sb="2" eb="4">
      <t>シリツ</t>
    </rPh>
    <rPh sb="4" eb="6">
      <t>イナギ</t>
    </rPh>
    <rPh sb="6" eb="7">
      <t>ダイ</t>
    </rPh>
    <rPh sb="7" eb="8">
      <t>ニ</t>
    </rPh>
    <rPh sb="8" eb="11">
      <t>チュウガッコウ</t>
    </rPh>
    <phoneticPr fontId="2"/>
  </si>
  <si>
    <t>イナギシリツイナギダイニチュウガッコウ</t>
  </si>
  <si>
    <t>稲城市坂浜1340番地</t>
  </si>
  <si>
    <t>稲城市立稲城第三中学校</t>
    <rPh sb="0" eb="2">
      <t>イナギ</t>
    </rPh>
    <rPh sb="2" eb="4">
      <t>シリツ</t>
    </rPh>
    <rPh sb="4" eb="6">
      <t>イナギ</t>
    </rPh>
    <rPh sb="6" eb="7">
      <t>ダイ</t>
    </rPh>
    <rPh sb="7" eb="8">
      <t>サン</t>
    </rPh>
    <rPh sb="8" eb="11">
      <t>チュウガッコウ</t>
    </rPh>
    <phoneticPr fontId="2"/>
  </si>
  <si>
    <t>イナギシリツイナギダイサンチュウガッコウ</t>
  </si>
  <si>
    <t>稲城市矢野口3043番地</t>
  </si>
  <si>
    <t>稲城市立稲城第四中学校</t>
    <rPh sb="0" eb="2">
      <t>イナギ</t>
    </rPh>
    <rPh sb="2" eb="4">
      <t>シリツ</t>
    </rPh>
    <rPh sb="4" eb="6">
      <t>イナギ</t>
    </rPh>
    <rPh sb="6" eb="7">
      <t>ダイ</t>
    </rPh>
    <rPh sb="7" eb="8">
      <t>ヨン</t>
    </rPh>
    <rPh sb="8" eb="11">
      <t>チュウガッコウ</t>
    </rPh>
    <phoneticPr fontId="2"/>
  </si>
  <si>
    <t>イナギシリツイナギダイヨンチュウガッコウ</t>
  </si>
  <si>
    <t>稲城市押立1768番地</t>
  </si>
  <si>
    <t>稲城市立稲城第五中学校</t>
    <rPh sb="0" eb="2">
      <t>イナギ</t>
    </rPh>
    <rPh sb="2" eb="4">
      <t>シリツ</t>
    </rPh>
    <rPh sb="4" eb="6">
      <t>イナギ</t>
    </rPh>
    <rPh sb="6" eb="8">
      <t>ダイゴ</t>
    </rPh>
    <rPh sb="8" eb="11">
      <t>チュウガッコウ</t>
    </rPh>
    <phoneticPr fontId="2"/>
  </si>
  <si>
    <t>イナギシリツイナギダイゴチュウガッコウ</t>
  </si>
  <si>
    <t>稲城市向陽台三丁目1番地の1</t>
  </si>
  <si>
    <t>稲城市立稲城第六中学校</t>
    <rPh sb="0" eb="2">
      <t>イナギ</t>
    </rPh>
    <rPh sb="2" eb="4">
      <t>シリツ</t>
    </rPh>
    <rPh sb="4" eb="6">
      <t>イナギ</t>
    </rPh>
    <rPh sb="6" eb="7">
      <t>ダイ</t>
    </rPh>
    <rPh sb="7" eb="8">
      <t>ロク</t>
    </rPh>
    <rPh sb="8" eb="11">
      <t>チュウガッコウ</t>
    </rPh>
    <phoneticPr fontId="2"/>
  </si>
  <si>
    <t>イナギシリツイナギダイロクチュウガッコウ</t>
  </si>
  <si>
    <t>稲城市若葉台三丁目11番地</t>
  </si>
  <si>
    <t>稲城市立学校給食共同調理場第一調理場</t>
    <rPh sb="0" eb="2">
      <t>イナギ</t>
    </rPh>
    <rPh sb="2" eb="4">
      <t>シリツ</t>
    </rPh>
    <rPh sb="4" eb="6">
      <t>ガッコウ</t>
    </rPh>
    <rPh sb="6" eb="8">
      <t>キュウショク</t>
    </rPh>
    <rPh sb="8" eb="10">
      <t>キョウドウ</t>
    </rPh>
    <rPh sb="10" eb="12">
      <t>チョウリ</t>
    </rPh>
    <rPh sb="12" eb="13">
      <t>バ</t>
    </rPh>
    <rPh sb="13" eb="15">
      <t>ダイイチ</t>
    </rPh>
    <rPh sb="15" eb="17">
      <t>チョウリ</t>
    </rPh>
    <rPh sb="17" eb="18">
      <t>ジョウ</t>
    </rPh>
    <phoneticPr fontId="2"/>
  </si>
  <si>
    <t>稲城市矢野口3648番地</t>
    <rPh sb="3" eb="6">
      <t>ヤノクチ</t>
    </rPh>
    <phoneticPr fontId="2"/>
  </si>
  <si>
    <t>稲城市立学校給食共同調理場第二調理場</t>
    <rPh sb="0" eb="2">
      <t>イナギ</t>
    </rPh>
    <rPh sb="2" eb="4">
      <t>シリツ</t>
    </rPh>
    <rPh sb="4" eb="6">
      <t>ガッコウ</t>
    </rPh>
    <rPh sb="6" eb="8">
      <t>キュウショク</t>
    </rPh>
    <rPh sb="8" eb="10">
      <t>キョウドウ</t>
    </rPh>
    <rPh sb="10" eb="12">
      <t>チョウリ</t>
    </rPh>
    <rPh sb="12" eb="13">
      <t>バ</t>
    </rPh>
    <rPh sb="13" eb="15">
      <t>ダイニ</t>
    </rPh>
    <rPh sb="15" eb="17">
      <t>チョウリ</t>
    </rPh>
    <rPh sb="17" eb="18">
      <t>ジョウ</t>
    </rPh>
    <phoneticPr fontId="2"/>
  </si>
  <si>
    <t>稲城市若葉台四丁目4番地</t>
  </si>
  <si>
    <t>稲城市教育センター（中央教育相談室）</t>
    <rPh sb="0" eb="3">
      <t>イナギシ</t>
    </rPh>
    <rPh sb="3" eb="5">
      <t>キョウイク</t>
    </rPh>
    <rPh sb="10" eb="12">
      <t>チュウオウ</t>
    </rPh>
    <rPh sb="12" eb="14">
      <t>キョウイク</t>
    </rPh>
    <rPh sb="14" eb="16">
      <t>ソウダン</t>
    </rPh>
    <rPh sb="16" eb="17">
      <t>シツ</t>
    </rPh>
    <phoneticPr fontId="2"/>
  </si>
  <si>
    <t>イナギシキョウイクセンター（チュウオウキョウイクソウダンシツ）</t>
  </si>
  <si>
    <t>稲城市教育センター（ふれんど平尾教育相談室）</t>
    <rPh sb="0" eb="3">
      <t>イナギシ</t>
    </rPh>
    <rPh sb="3" eb="5">
      <t>キョウイク</t>
    </rPh>
    <rPh sb="14" eb="16">
      <t>ヒラオ</t>
    </rPh>
    <rPh sb="16" eb="18">
      <t>キョウイク</t>
    </rPh>
    <rPh sb="18" eb="20">
      <t>ソウダン</t>
    </rPh>
    <rPh sb="20" eb="21">
      <t>シツ</t>
    </rPh>
    <phoneticPr fontId="2"/>
  </si>
  <si>
    <t>イナギシキョウイクセンター（フレンドヒラオキョウイクソウダンシツ）</t>
  </si>
  <si>
    <t>ふれんど平尾内4階</t>
  </si>
  <si>
    <t>稲城市教育センター（特別支援教育相談室）</t>
    <rPh sb="0" eb="3">
      <t>イナギシ</t>
    </rPh>
    <rPh sb="3" eb="5">
      <t>キョウイク</t>
    </rPh>
    <rPh sb="10" eb="12">
      <t>トクベツ</t>
    </rPh>
    <rPh sb="12" eb="14">
      <t>シエン</t>
    </rPh>
    <rPh sb="14" eb="16">
      <t>キョウイク</t>
    </rPh>
    <rPh sb="16" eb="18">
      <t>ソウダン</t>
    </rPh>
    <rPh sb="18" eb="19">
      <t>シツ</t>
    </rPh>
    <phoneticPr fontId="2"/>
  </si>
  <si>
    <t>イナギシキョウイクセンター（トクベツシエンキョウイクソウダンシツ）</t>
  </si>
  <si>
    <t>稲城市教育センター（適応指導教室梨の実ルーム）</t>
    <rPh sb="0" eb="3">
      <t>イナギシ</t>
    </rPh>
    <rPh sb="3" eb="5">
      <t>キョウイク</t>
    </rPh>
    <rPh sb="10" eb="12">
      <t>テキオウ</t>
    </rPh>
    <rPh sb="12" eb="14">
      <t>シドウ</t>
    </rPh>
    <rPh sb="14" eb="16">
      <t>キョウシツ</t>
    </rPh>
    <rPh sb="16" eb="17">
      <t>ナシ</t>
    </rPh>
    <rPh sb="18" eb="19">
      <t>ミ</t>
    </rPh>
    <phoneticPr fontId="2"/>
  </si>
  <si>
    <t>イナギシキョウイクセンター（テキオウシドウキョウシツナシノミルーム）</t>
  </si>
  <si>
    <t>ふれんど平尾内3階</t>
  </si>
  <si>
    <t>稲城市教育センター（学校経営支援室）</t>
    <rPh sb="0" eb="3">
      <t>イナギシ</t>
    </rPh>
    <rPh sb="3" eb="5">
      <t>キョウイク</t>
    </rPh>
    <rPh sb="10" eb="12">
      <t>ガッコウ</t>
    </rPh>
    <rPh sb="12" eb="14">
      <t>ケイエイ</t>
    </rPh>
    <rPh sb="14" eb="16">
      <t>シエン</t>
    </rPh>
    <rPh sb="16" eb="17">
      <t>シツ</t>
    </rPh>
    <phoneticPr fontId="2"/>
  </si>
  <si>
    <t>イナギシキョウイクセンター（ガッコウケイエイシエンシツ）</t>
  </si>
  <si>
    <t>稲城市福祉センター</t>
    <rPh sb="0" eb="3">
      <t>イナギシ</t>
    </rPh>
    <rPh sb="3" eb="5">
      <t>フクシ</t>
    </rPh>
    <phoneticPr fontId="2"/>
  </si>
  <si>
    <t>イナギシフクシセンター</t>
  </si>
  <si>
    <t>稲城市百村7番地</t>
  </si>
  <si>
    <t>稲城市社会福祉協議会</t>
    <rPh sb="0" eb="3">
      <t>イナギシ</t>
    </rPh>
    <rPh sb="3" eb="5">
      <t>シャカイ</t>
    </rPh>
    <rPh sb="5" eb="7">
      <t>フクシ</t>
    </rPh>
    <rPh sb="7" eb="10">
      <t>キョウギカイ</t>
    </rPh>
    <phoneticPr fontId="2"/>
  </si>
  <si>
    <t>イナギシシャカイフクシキョウギカイ</t>
  </si>
  <si>
    <t>福祉センター内</t>
  </si>
  <si>
    <t>ふれあいセンター平尾</t>
    <rPh sb="8" eb="10">
      <t>ヒラオ</t>
    </rPh>
    <phoneticPr fontId="2"/>
  </si>
  <si>
    <t>フレアイセンターヒラオ</t>
  </si>
  <si>
    <t>稲城市平尾三丁目1番地の3</t>
  </si>
  <si>
    <t>平尾小学校内</t>
  </si>
  <si>
    <t>ふれあいセンター押立</t>
    <rPh sb="8" eb="10">
      <t>オシタテ</t>
    </rPh>
    <phoneticPr fontId="2"/>
  </si>
  <si>
    <t>フレアイセンターオシタテ</t>
  </si>
  <si>
    <t>稲城市押立410番地の3</t>
  </si>
  <si>
    <t>ジョイハウスたまがわ集会室</t>
  </si>
  <si>
    <t>ふれあいセンター坂浜</t>
    <rPh sb="8" eb="9">
      <t>サカ</t>
    </rPh>
    <rPh sb="9" eb="10">
      <t>ハマ</t>
    </rPh>
    <phoneticPr fontId="2"/>
  </si>
  <si>
    <t>フレアイセンターサカハマ</t>
  </si>
  <si>
    <t>稲城市坂浜2996番地の2</t>
  </si>
  <si>
    <t>稲城老人会館内</t>
  </si>
  <si>
    <t>ふれあいセンター矢野口</t>
    <rPh sb="8" eb="11">
      <t>ヤノクチ</t>
    </rPh>
    <phoneticPr fontId="2"/>
  </si>
  <si>
    <t>フレアイセンターヤノクチ</t>
  </si>
  <si>
    <t>稲城市矢野口1604番地</t>
  </si>
  <si>
    <t>矢野口自治会館内</t>
  </si>
  <si>
    <t>ふれあいセンター百村・東長沼</t>
    <rPh sb="8" eb="10">
      <t>モムラ</t>
    </rPh>
    <rPh sb="11" eb="14">
      <t>ヒガシナガヌマ</t>
    </rPh>
    <phoneticPr fontId="2"/>
  </si>
  <si>
    <t>フレアイセンターモムラ・ヒガシナガヌマ</t>
  </si>
  <si>
    <t>ふれあいセンター向陽台</t>
    <rPh sb="8" eb="11">
      <t>コウヨウダイ</t>
    </rPh>
    <phoneticPr fontId="2"/>
  </si>
  <si>
    <t>フレアイセンターコウヨウダイ</t>
  </si>
  <si>
    <t>稲城市向陽台三丁目2番地</t>
  </si>
  <si>
    <t>向陽台小学校内</t>
  </si>
  <si>
    <t>ふれあいセンター大丸</t>
    <rPh sb="8" eb="10">
      <t>ダイマル</t>
    </rPh>
    <phoneticPr fontId="2"/>
  </si>
  <si>
    <t>稲城市大丸1171番地</t>
  </si>
  <si>
    <t>オーエンス健康プラザ内</t>
  </si>
  <si>
    <t>ふれあいセンター長峰</t>
    <rPh sb="8" eb="10">
      <t>ナガミネ</t>
    </rPh>
    <phoneticPr fontId="2"/>
  </si>
  <si>
    <t>フレアイセンターナガミネ</t>
  </si>
  <si>
    <t>稲城市長峰二丁目1番地の1</t>
    <rPh sb="0" eb="3">
      <t>イナギシ</t>
    </rPh>
    <rPh sb="3" eb="5">
      <t>ナガミネ</t>
    </rPh>
    <rPh sb="5" eb="8">
      <t>ニチョウメ</t>
    </rPh>
    <rPh sb="9" eb="11">
      <t>バンチ</t>
    </rPh>
    <phoneticPr fontId="2"/>
  </si>
  <si>
    <t>あすか創建株式会社敷地内長峰オアシス</t>
    <rPh sb="3" eb="5">
      <t>ソウケン</t>
    </rPh>
    <rPh sb="5" eb="9">
      <t>カブシキガイシャ</t>
    </rPh>
    <rPh sb="9" eb="12">
      <t>シキチナイ</t>
    </rPh>
    <rPh sb="12" eb="14">
      <t>ナガミネ</t>
    </rPh>
    <phoneticPr fontId="2"/>
  </si>
  <si>
    <t>はつらつワーク稲城</t>
    <rPh sb="7" eb="9">
      <t>イナギ</t>
    </rPh>
    <phoneticPr fontId="2"/>
  </si>
  <si>
    <t>ハツラツワークイナギ</t>
  </si>
  <si>
    <t>稲城市東長沼2112番地の1</t>
  </si>
  <si>
    <t>地域振興プラザ内</t>
  </si>
  <si>
    <t>稲城市シルバー人材センター</t>
    <rPh sb="0" eb="3">
      <t>イナギシ</t>
    </rPh>
    <rPh sb="7" eb="9">
      <t>ジンザイ</t>
    </rPh>
    <phoneticPr fontId="2"/>
  </si>
  <si>
    <t>イナギシシルバージンザイセンター</t>
  </si>
  <si>
    <t>稲城老人会館</t>
    <rPh sb="0" eb="2">
      <t>イナギ</t>
    </rPh>
    <rPh sb="2" eb="4">
      <t>ロウジン</t>
    </rPh>
    <rPh sb="4" eb="6">
      <t>カイカン</t>
    </rPh>
    <phoneticPr fontId="2"/>
  </si>
  <si>
    <t>イナギロウジンカイカン</t>
  </si>
  <si>
    <t>障害者支援施設パサージュいなぎ</t>
    <rPh sb="0" eb="3">
      <t>ショウガイシャ</t>
    </rPh>
    <rPh sb="3" eb="5">
      <t>シエン</t>
    </rPh>
    <rPh sb="5" eb="7">
      <t>シセツ</t>
    </rPh>
    <phoneticPr fontId="2"/>
  </si>
  <si>
    <t>ショウガイシャシエンシセツパサージュイナギ</t>
  </si>
  <si>
    <t>宿泊を伴うサービスは24時間</t>
  </si>
  <si>
    <t>稲城市障害者総合相談センターマルシェいなぎ</t>
    <rPh sb="0" eb="3">
      <t>イナギシ</t>
    </rPh>
    <rPh sb="3" eb="6">
      <t>ショウガイシャ</t>
    </rPh>
    <rPh sb="6" eb="8">
      <t>ソウゴウ</t>
    </rPh>
    <rPh sb="8" eb="10">
      <t>ソウダン</t>
    </rPh>
    <phoneticPr fontId="2"/>
  </si>
  <si>
    <t>イナギシショウガイシャソウゴウソウダンセンターマルシェイナギ</t>
  </si>
  <si>
    <t>稲城市東長沼2107番地の3</t>
  </si>
  <si>
    <t>ヒルテラス稲城103</t>
  </si>
  <si>
    <t>9:30（平日）</t>
  </si>
  <si>
    <t>18:00（平日）</t>
  </si>
  <si>
    <t xml:space="preserve">土曜日は9:30から17:00まで	</t>
  </si>
  <si>
    <t>稲城市発達支援センターレスポ―いなぎ</t>
    <rPh sb="0" eb="3">
      <t>イナギシ</t>
    </rPh>
    <rPh sb="3" eb="5">
      <t>ハッタツ</t>
    </rPh>
    <rPh sb="5" eb="7">
      <t>シエン</t>
    </rPh>
    <phoneticPr fontId="2"/>
  </si>
  <si>
    <t>イナギシハッタツシエンセンターレスポ―イナギ</t>
  </si>
  <si>
    <t>ふれんど平尾4階</t>
  </si>
  <si>
    <t>9:00（平日及び土曜日（月１回））</t>
  </si>
  <si>
    <t>17:00（平日及び土曜日（月１回））</t>
  </si>
  <si>
    <t>相談受付時間は9:00から16:30まで（平日及び土曜日（月１回））、ただし月曜日は9:00から16:00まで</t>
  </si>
  <si>
    <t>稲城消防署</t>
    <rPh sb="0" eb="2">
      <t>イナギ</t>
    </rPh>
    <rPh sb="2" eb="5">
      <t>ショウボウショ</t>
    </rPh>
    <phoneticPr fontId="2"/>
  </si>
  <si>
    <t>イナギショウボウショ</t>
  </si>
  <si>
    <t>上平尾消防出張所</t>
    <rPh sb="0" eb="1">
      <t>ウエ</t>
    </rPh>
    <rPh sb="1" eb="3">
      <t>ヒラオ</t>
    </rPh>
    <rPh sb="3" eb="5">
      <t>ショウボウ</t>
    </rPh>
    <rPh sb="5" eb="8">
      <t>シュッチョウジョ</t>
    </rPh>
    <phoneticPr fontId="2"/>
  </si>
  <si>
    <t>稲城市平尾四丁目15番地の4</t>
    <rPh sb="0" eb="3">
      <t>イナギシ</t>
    </rPh>
    <rPh sb="3" eb="5">
      <t>ヒラオ</t>
    </rPh>
    <rPh sb="5" eb="8">
      <t>ヨンチョウメ</t>
    </rPh>
    <rPh sb="10" eb="12">
      <t>バンチ</t>
    </rPh>
    <phoneticPr fontId="2"/>
  </si>
  <si>
    <t>稲城市消費生活センター</t>
    <rPh sb="0" eb="3">
      <t>イナギシ</t>
    </rPh>
    <rPh sb="3" eb="5">
      <t>ショウヒ</t>
    </rPh>
    <rPh sb="5" eb="7">
      <t>セイカツ</t>
    </rPh>
    <phoneticPr fontId="2"/>
  </si>
  <si>
    <t>イナギシショウヒセイカツセンター</t>
  </si>
  <si>
    <t>稲城市百村2111番地</t>
  </si>
  <si>
    <t>パルシステム生活協同組合連合会稲城事務センター3階</t>
  </si>
  <si>
    <t>公営　稲城・府中メモリアルパーク</t>
    <rPh sb="0" eb="2">
      <t>コウエイ</t>
    </rPh>
    <rPh sb="3" eb="5">
      <t>イナギ</t>
    </rPh>
    <rPh sb="6" eb="8">
      <t>フチュウ</t>
    </rPh>
    <phoneticPr fontId="2"/>
  </si>
  <si>
    <t>コウエイ　イナギ・フチュウメモリアルパーク</t>
  </si>
  <si>
    <t>稲城市矢野口3567番地</t>
  </si>
  <si>
    <t>クリーンセンター多摩川</t>
    <rPh sb="8" eb="10">
      <t>タマ</t>
    </rPh>
    <rPh sb="10" eb="11">
      <t>ガワ</t>
    </rPh>
    <phoneticPr fontId="2"/>
  </si>
  <si>
    <t>クリーンセンタータマガワ</t>
  </si>
  <si>
    <t>稲城市大丸1528番地</t>
  </si>
  <si>
    <t>子ども家庭支援センター</t>
    <rPh sb="0" eb="1">
      <t>コ</t>
    </rPh>
    <rPh sb="3" eb="5">
      <t>カテイ</t>
    </rPh>
    <rPh sb="5" eb="7">
      <t>シエン</t>
    </rPh>
    <phoneticPr fontId="2"/>
  </si>
  <si>
    <t>コドモカテイシエンセンター</t>
  </si>
  <si>
    <t>稲城市東長沼2115番地の2</t>
  </si>
  <si>
    <t>3階</t>
  </si>
  <si>
    <t>向陽台小学校敷地内</t>
    <rPh sb="6" eb="8">
      <t>シキチ</t>
    </rPh>
    <phoneticPr fontId="2"/>
  </si>
  <si>
    <t>1322500032</t>
  </si>
  <si>
    <t>1322500033</t>
  </si>
  <si>
    <t>1322500034</t>
  </si>
  <si>
    <t>1322500035</t>
  </si>
  <si>
    <t>1322500036</t>
  </si>
  <si>
    <t>1322500037</t>
  </si>
  <si>
    <t>1322500038</t>
  </si>
  <si>
    <t>1322500039</t>
  </si>
  <si>
    <t>1322500040</t>
  </si>
  <si>
    <t>1322500041</t>
  </si>
  <si>
    <t>1322500042</t>
  </si>
  <si>
    <t>1322500043</t>
  </si>
  <si>
    <t>1322500044</t>
  </si>
  <si>
    <t>1322500045</t>
  </si>
  <si>
    <t>1322500046</t>
  </si>
  <si>
    <t>1322500047</t>
  </si>
  <si>
    <t>1322500048</t>
  </si>
  <si>
    <t>1322500049</t>
  </si>
  <si>
    <t>1322500050</t>
  </si>
  <si>
    <t>1322500051</t>
  </si>
  <si>
    <t>1322500052</t>
  </si>
  <si>
    <t>1322500053</t>
  </si>
  <si>
    <t>1322500054</t>
  </si>
  <si>
    <t>1322500055</t>
  </si>
  <si>
    <t>1322500056</t>
  </si>
  <si>
    <t>1322500057</t>
  </si>
  <si>
    <t>1322500058</t>
  </si>
  <si>
    <t>1322500059</t>
  </si>
  <si>
    <t>1322500060</t>
  </si>
  <si>
    <t>1322500061</t>
  </si>
  <si>
    <t>1322500062</t>
  </si>
  <si>
    <t>1322500063</t>
  </si>
  <si>
    <t>1322500064</t>
  </si>
  <si>
    <t>1322500065</t>
  </si>
  <si>
    <t>1322500066</t>
  </si>
  <si>
    <t>1322500067</t>
  </si>
  <si>
    <t>1322500068</t>
  </si>
  <si>
    <t>1322500069</t>
  </si>
  <si>
    <t>1322500070</t>
  </si>
  <si>
    <t>1322500071</t>
  </si>
  <si>
    <t>1322500072</t>
  </si>
  <si>
    <t>1322500073</t>
  </si>
  <si>
    <t>1322500074</t>
  </si>
  <si>
    <t>1322500075</t>
  </si>
  <si>
    <t>1322500076</t>
  </si>
  <si>
    <t>1322500077</t>
  </si>
  <si>
    <t>1322500078</t>
  </si>
  <si>
    <t>1322500079</t>
  </si>
  <si>
    <t>1322500080</t>
  </si>
  <si>
    <t>1322500081</t>
  </si>
  <si>
    <t>1322500082</t>
  </si>
  <si>
    <t>1322500083</t>
  </si>
  <si>
    <t>1322500084</t>
  </si>
  <si>
    <t>1322500085</t>
  </si>
  <si>
    <t>(042)379-4496</t>
  </si>
  <si>
    <t>(042)331-7112</t>
  </si>
  <si>
    <t>(042)377-9011</t>
  </si>
  <si>
    <t>(042)331-3640</t>
  </si>
  <si>
    <t>(042)377-7151</t>
  </si>
  <si>
    <t>(042)377-2451</t>
  </si>
  <si>
    <t>(042)378-6121</t>
  </si>
  <si>
    <t>(042)331-7222</t>
  </si>
  <si>
    <t>(042)377-8904</t>
  </si>
  <si>
    <t>(042)331-7103</t>
  </si>
  <si>
    <t>(042)378-2110</t>
  </si>
  <si>
    <t>(042)331-6686</t>
  </si>
  <si>
    <t>(042)331-7302</t>
  </si>
  <si>
    <t>(042)331-7202</t>
  </si>
  <si>
    <t>(042)331-7919</t>
  </si>
  <si>
    <t>(042)378-3366</t>
  </si>
  <si>
    <t>(042)331-5143</t>
  </si>
  <si>
    <t>(042)378-4682</t>
  </si>
  <si>
    <t>(042)331-4501</t>
  </si>
  <si>
    <t>(042)379-7730</t>
  </si>
  <si>
    <t>(042)378-6320</t>
  </si>
  <si>
    <t>(042)319-2410</t>
  </si>
  <si>
    <t>(042)370-2284</t>
  </si>
  <si>
    <t>(042)331-5555</t>
  </si>
  <si>
    <t>(042)379-1333</t>
  </si>
  <si>
    <t>(042)377-2212</t>
  </si>
  <si>
    <t>(042)331-4930</t>
  </si>
  <si>
    <t>(042)379-9234</t>
  </si>
  <si>
    <t>(042)331-8794</t>
  </si>
  <si>
    <t>(042)377-7119</t>
  </si>
  <si>
    <t>(042)370-7510</t>
  </si>
  <si>
    <t>(042)379-9731</t>
  </si>
  <si>
    <t>(042)377-3601</t>
  </si>
  <si>
    <t>(042)378-6366</t>
  </si>
  <si>
    <t>(042)370-0106</t>
  </si>
  <si>
    <t>一般利用不可</t>
    <rPh sb="0" eb="6">
      <t>イッパンリヨウフカ</t>
    </rPh>
    <phoneticPr fontId="2"/>
  </si>
  <si>
    <t>令和３年４月稼動開始。市内の小学校６校、中学校６校に１日約5,800食を提供。</t>
    <rPh sb="0" eb="2">
      <t>レイワ</t>
    </rPh>
    <rPh sb="3" eb="4">
      <t>ネン</t>
    </rPh>
    <rPh sb="5" eb="6">
      <t>ガツ</t>
    </rPh>
    <rPh sb="6" eb="10">
      <t>カドウカイシ</t>
    </rPh>
    <rPh sb="11" eb="13">
      <t>シナイ</t>
    </rPh>
    <rPh sb="14" eb="17">
      <t>ショウガッコウ</t>
    </rPh>
    <rPh sb="18" eb="19">
      <t>コウ</t>
    </rPh>
    <rPh sb="20" eb="23">
      <t>チュウガッコウ</t>
    </rPh>
    <rPh sb="24" eb="25">
      <t>コウ</t>
    </rPh>
    <rPh sb="27" eb="28">
      <t>ニチ</t>
    </rPh>
    <rPh sb="28" eb="29">
      <t>ヤク</t>
    </rPh>
    <rPh sb="34" eb="35">
      <t>ショク</t>
    </rPh>
    <rPh sb="36" eb="38">
      <t>テイキョウ</t>
    </rPh>
    <phoneticPr fontId="2"/>
  </si>
  <si>
    <t>平成11年稼働開始。市内の小学校６校に１日約2,500食を提供。</t>
    <rPh sb="0" eb="2">
      <t>ヘイセイ</t>
    </rPh>
    <rPh sb="4" eb="5">
      <t>ネン</t>
    </rPh>
    <rPh sb="5" eb="9">
      <t>カドウカイシ</t>
    </rPh>
    <rPh sb="10" eb="12">
      <t>シナイ</t>
    </rPh>
    <rPh sb="13" eb="16">
      <t>ショウガッコウ</t>
    </rPh>
    <rPh sb="17" eb="18">
      <t>コウ</t>
    </rPh>
    <rPh sb="20" eb="21">
      <t>ニチ</t>
    </rPh>
    <rPh sb="21" eb="22">
      <t>ヤク</t>
    </rPh>
    <rPh sb="27" eb="28">
      <t>ショク</t>
    </rPh>
    <rPh sb="29" eb="31">
      <t>テイキョウ</t>
    </rPh>
    <phoneticPr fontId="2"/>
  </si>
  <si>
    <t>イナギシリツガッコウキュウショクキョウドウチョウリジョウダイイチチョウリジョウ</t>
    <phoneticPr fontId="2"/>
  </si>
  <si>
    <t>イナギシリツガッコウキュウショクキョウドウチョウリジョウダイニチョウリジョウ</t>
    <phoneticPr fontId="2"/>
  </si>
  <si>
    <t>稲城市若葉台四丁目32番地の3</t>
    <rPh sb="3" eb="6">
      <t>ワカバダイ</t>
    </rPh>
    <rPh sb="6" eb="9">
      <t>4チョウメ</t>
    </rPh>
    <rPh sb="11" eb="13">
      <t>バンチ</t>
    </rPh>
    <phoneticPr fontId="2"/>
  </si>
  <si>
    <t>日~土（祝日、年末年始除く）</t>
    <rPh sb="0" eb="1">
      <t>ニチ</t>
    </rPh>
    <rPh sb="2" eb="3">
      <t>ド</t>
    </rPh>
    <rPh sb="4" eb="6">
      <t>シュクジツ</t>
    </rPh>
    <rPh sb="7" eb="12">
      <t>ネンマツネンシノゾ</t>
    </rPh>
    <phoneticPr fontId="2"/>
  </si>
  <si>
    <t>身障者用トイレ有</t>
    <rPh sb="0" eb="4">
      <t>シンショウシャヨウ</t>
    </rPh>
    <rPh sb="7" eb="8">
      <t>アリ</t>
    </rPh>
    <phoneticPr fontId="2"/>
  </si>
  <si>
    <t>月～金（祝日、年末年始除く）</t>
  </si>
  <si>
    <t>社会福祉法第109条を設置根拠とした社会福祉法人で「地域福祉の推進」を目的としています</t>
    <rPh sb="0" eb="5">
      <t>シャカイフクシホウ</t>
    </rPh>
    <rPh sb="5" eb="6">
      <t>ダイ</t>
    </rPh>
    <rPh sb="9" eb="10">
      <t>ジョウ</t>
    </rPh>
    <rPh sb="11" eb="15">
      <t>セッチコンキョ</t>
    </rPh>
    <rPh sb="18" eb="24">
      <t>シャカイフクシホウジン</t>
    </rPh>
    <rPh sb="26" eb="30">
      <t>チイキフクシ</t>
    </rPh>
    <rPh sb="31" eb="33">
      <t>スイシン</t>
    </rPh>
    <rPh sb="35" eb="37">
      <t>モクテキ</t>
    </rPh>
    <phoneticPr fontId="2"/>
  </si>
  <si>
    <t>https://inagishakyo.org</t>
  </si>
  <si>
    <t>月、水及び金</t>
    <rPh sb="0" eb="1">
      <t>ゲツ</t>
    </rPh>
    <rPh sb="2" eb="3">
      <t>スイ</t>
    </rPh>
    <rPh sb="3" eb="4">
      <t>オヨ</t>
    </rPh>
    <rPh sb="5" eb="6">
      <t>キン</t>
    </rPh>
    <phoneticPr fontId="2"/>
  </si>
  <si>
    <t>地域で支えることを目的として設置された地域の方々が運営する「小地域福祉活動」の拠点</t>
    <rPh sb="0" eb="2">
      <t>チイキ</t>
    </rPh>
    <rPh sb="3" eb="4">
      <t>ササ</t>
    </rPh>
    <rPh sb="9" eb="11">
      <t>モクテキ</t>
    </rPh>
    <rPh sb="14" eb="16">
      <t>セッチ</t>
    </rPh>
    <rPh sb="19" eb="21">
      <t>チイキ</t>
    </rPh>
    <rPh sb="22" eb="24">
      <t>カタガタ</t>
    </rPh>
    <rPh sb="25" eb="27">
      <t>ウンエイ</t>
    </rPh>
    <rPh sb="30" eb="33">
      <t>ショウチイキ</t>
    </rPh>
    <rPh sb="33" eb="37">
      <t>フクシカツドウ</t>
    </rPh>
    <rPh sb="39" eb="41">
      <t>キョテン</t>
    </rPh>
    <phoneticPr fontId="2"/>
  </si>
  <si>
    <t>https://inagishakyo.org/info/active/vol3/</t>
  </si>
  <si>
    <t>フレアイセンターオオマル</t>
  </si>
  <si>
    <t>月、木及び金</t>
    <rPh sb="0" eb="1">
      <t>ゲツ</t>
    </rPh>
    <rPh sb="2" eb="3">
      <t>モク</t>
    </rPh>
    <rPh sb="3" eb="4">
      <t>オヨ</t>
    </rPh>
    <rPh sb="5" eb="6">
      <t>キン</t>
    </rPh>
    <phoneticPr fontId="2"/>
  </si>
  <si>
    <t>1322500017</t>
    <phoneticPr fontId="2"/>
  </si>
  <si>
    <t>身障者用駐車場有（稲城中央公園内駐車場）
誰でもトイレ有</t>
    <rPh sb="9" eb="11">
      <t>イナギ</t>
    </rPh>
    <rPh sb="11" eb="15">
      <t>チュウオウコウエン</t>
    </rPh>
    <rPh sb="15" eb="16">
      <t>ナイ</t>
    </rPh>
    <rPh sb="16" eb="19">
      <t>チュウシャジョウ</t>
    </rPh>
    <phoneticPr fontId="2"/>
  </si>
  <si>
    <t>https://www.city.inagi.tokyo.jp/shisetsu/sports/sports/taiikukan.html</t>
    <phoneticPr fontId="2"/>
  </si>
  <si>
    <t>身障者用駐車場有（稲城中央公園内駐車場）
誰でもトイレ有</t>
    <phoneticPr fontId="2"/>
  </si>
  <si>
    <t>https://www.city.inagi.tokyo.jp/shisetsu/sports/sports/ground.html</t>
    <phoneticPr fontId="2"/>
  </si>
  <si>
    <t>身障者用駐車場有
誰でもトイレ有</t>
    <phoneticPr fontId="2"/>
  </si>
  <si>
    <t>https://www.inaginagamine-sportsfield.jp/</t>
    <phoneticPr fontId="2"/>
  </si>
  <si>
    <t>夏季期間のみ営業（電話も夏季のみ）</t>
    <rPh sb="0" eb="2">
      <t>カキ</t>
    </rPh>
    <rPh sb="2" eb="4">
      <t>キカン</t>
    </rPh>
    <rPh sb="6" eb="8">
      <t>エイギョウ</t>
    </rPh>
    <phoneticPr fontId="2"/>
  </si>
  <si>
    <t>屋外
流水プール、25mプール、スライダープール、幼児用プール</t>
    <rPh sb="0" eb="2">
      <t>オクガイ</t>
    </rPh>
    <rPh sb="3" eb="5">
      <t>リュウスイ</t>
    </rPh>
    <rPh sb="25" eb="28">
      <t>ヨウジヨウ</t>
    </rPh>
    <phoneticPr fontId="2"/>
  </si>
  <si>
    <t>身障者用駐車場有
誰でもトイレ有
身障者用更衣室有</t>
    <rPh sb="7" eb="8">
      <t>アリ</t>
    </rPh>
    <rPh sb="9" eb="10">
      <t>ダレ</t>
    </rPh>
    <rPh sb="15" eb="16">
      <t>アリ</t>
    </rPh>
    <rPh sb="17" eb="21">
      <t>シンショウシャヨウ</t>
    </rPh>
    <rPh sb="21" eb="24">
      <t>コウイシツ</t>
    </rPh>
    <rPh sb="24" eb="25">
      <t>アリ</t>
    </rPh>
    <phoneticPr fontId="2"/>
  </si>
  <si>
    <t>一般向け駐車場無し</t>
    <rPh sb="0" eb="2">
      <t>イッパン</t>
    </rPh>
    <rPh sb="2" eb="3">
      <t>ム</t>
    </rPh>
    <rPh sb="4" eb="7">
      <t>チュウシャジョウ</t>
    </rPh>
    <rPh sb="7" eb="8">
      <t>ナ</t>
    </rPh>
    <phoneticPr fontId="2"/>
  </si>
  <si>
    <t>1時間単位での利用</t>
    <rPh sb="1" eb="3">
      <t>ジカン</t>
    </rPh>
    <rPh sb="3" eb="5">
      <t>タンイ</t>
    </rPh>
    <rPh sb="7" eb="9">
      <t>リヨウ</t>
    </rPh>
    <phoneticPr fontId="2"/>
  </si>
  <si>
    <t>身障者用駐車場有（ふれんど平尾駐車場）</t>
    <rPh sb="13" eb="15">
      <t>ヒラオ</t>
    </rPh>
    <phoneticPr fontId="2"/>
  </si>
  <si>
    <t>https://www.city.inagi.tokyo.jp/shisetsu/sports/sports/friendtaiikukanground.html</t>
    <phoneticPr fontId="2"/>
  </si>
  <si>
    <t>身障者用駐車場有（稲城中央公園内駐車場）</t>
    <phoneticPr fontId="2"/>
  </si>
  <si>
    <t>https://www.city.inagi.tokyo.jp/shisetsu/sports/sports/course.html</t>
    <phoneticPr fontId="2"/>
  </si>
  <si>
    <t>2時間単位での利用
16:45～18:45は6月～8月のみ利用可</t>
    <rPh sb="1" eb="5">
      <t>ジカンタンイ</t>
    </rPh>
    <rPh sb="7" eb="9">
      <t>リヨウ</t>
    </rPh>
    <rPh sb="23" eb="24">
      <t>ガツ</t>
    </rPh>
    <rPh sb="26" eb="27">
      <t>ガツ</t>
    </rPh>
    <rPh sb="29" eb="32">
      <t>リヨウカ</t>
    </rPh>
    <phoneticPr fontId="2"/>
  </si>
  <si>
    <t>本部室、審判室有</t>
    <rPh sb="0" eb="3">
      <t>ホンブシツ</t>
    </rPh>
    <rPh sb="4" eb="7">
      <t>シンパンシツ</t>
    </rPh>
    <rPh sb="7" eb="8">
      <t>アリ</t>
    </rPh>
    <phoneticPr fontId="2"/>
  </si>
  <si>
    <t>https://www.city.inagi.tokyo.jp/shisetsu/sports/sports/baseball/chuuou.html</t>
    <phoneticPr fontId="2"/>
  </si>
  <si>
    <t>2時間単位での利用</t>
    <rPh sb="1" eb="5">
      <t>ジカンタンイ</t>
    </rPh>
    <rPh sb="7" eb="9">
      <t>リヨウ</t>
    </rPh>
    <phoneticPr fontId="2"/>
  </si>
  <si>
    <t>https://www.city.inagi.tokyo.jp/shisetsu/sports/sports/baseball/tamagawa.html</t>
    <phoneticPr fontId="2"/>
  </si>
  <si>
    <t>砂入り人工芝コート　6面</t>
    <rPh sb="0" eb="2">
      <t>スナイ</t>
    </rPh>
    <rPh sb="3" eb="6">
      <t>ジンコウシバ</t>
    </rPh>
    <rPh sb="11" eb="12">
      <t>メン</t>
    </rPh>
    <phoneticPr fontId="2"/>
  </si>
  <si>
    <t>身障者用駐車場有（稲城北緑地公園駐車場）</t>
    <rPh sb="9" eb="11">
      <t>イナギ</t>
    </rPh>
    <rPh sb="11" eb="12">
      <t>キタ</t>
    </rPh>
    <rPh sb="12" eb="14">
      <t>リョクチ</t>
    </rPh>
    <rPh sb="14" eb="16">
      <t>コウエン</t>
    </rPh>
    <rPh sb="16" eb="19">
      <t>チュウシャジョウ</t>
    </rPh>
    <phoneticPr fontId="2"/>
  </si>
  <si>
    <t>https://www.city.inagi.tokyo.jp/shisetsu/sports/sports/tennis/kitaryokuchi.html</t>
    <phoneticPr fontId="2"/>
  </si>
  <si>
    <t>砂入り人工芝コート　２面</t>
    <rPh sb="0" eb="2">
      <t>スナイ</t>
    </rPh>
    <rPh sb="3" eb="6">
      <t>ジンコウシバ</t>
    </rPh>
    <rPh sb="11" eb="12">
      <t>メン</t>
    </rPh>
    <phoneticPr fontId="2"/>
  </si>
  <si>
    <t>身障者用駐車場有（大丸公園駐車場）</t>
    <rPh sb="9" eb="11">
      <t>オオマル</t>
    </rPh>
    <rPh sb="11" eb="13">
      <t>コウエン</t>
    </rPh>
    <rPh sb="13" eb="16">
      <t>チュウシャジョウ</t>
    </rPh>
    <phoneticPr fontId="2"/>
  </si>
  <si>
    <t>https://www.city.inagi.tokyo.jp/shisetsu/sports/sports/tennis/oomaru.html</t>
    <phoneticPr fontId="2"/>
  </si>
  <si>
    <t>身障者用駐車場有（城山公園駐車場）</t>
    <rPh sb="9" eb="13">
      <t>シロヤマコウエン</t>
    </rPh>
    <phoneticPr fontId="2"/>
  </si>
  <si>
    <t>https://www.city.inagi.tokyo.jp/shisetsu/sports/sports/tennis/shiroyama.html</t>
    <phoneticPr fontId="2"/>
  </si>
  <si>
    <t>砂入り人工芝コート　４面</t>
    <rPh sb="0" eb="2">
      <t>スナイ</t>
    </rPh>
    <rPh sb="3" eb="6">
      <t>ジンコウシバ</t>
    </rPh>
    <rPh sb="11" eb="12">
      <t>メン</t>
    </rPh>
    <phoneticPr fontId="2"/>
  </si>
  <si>
    <t>身障者用駐車場有（若葉台公園駐車場）</t>
    <rPh sb="9" eb="12">
      <t>ワカバダイ</t>
    </rPh>
    <rPh sb="12" eb="14">
      <t>コウエン</t>
    </rPh>
    <phoneticPr fontId="2"/>
  </si>
  <si>
    <t>https://www.city.inagi.tokyo.jp/shisetsu/sports/sports/tennis/wakabadai.html</t>
    <phoneticPr fontId="2"/>
  </si>
  <si>
    <t>クレイコート　2面</t>
    <rPh sb="8" eb="9">
      <t>メン</t>
    </rPh>
    <phoneticPr fontId="2"/>
  </si>
  <si>
    <t>https://www.city.inagi.tokyo.jp/shisetsu/sports/sports/tennis/minamitama_tennis.html</t>
    <phoneticPr fontId="2"/>
  </si>
  <si>
    <t>1時間単位での利用</t>
    <rPh sb="1" eb="5">
      <t>ジカンタンイ</t>
    </rPh>
    <rPh sb="7" eb="9">
      <t>リヨウ</t>
    </rPh>
    <phoneticPr fontId="2"/>
  </si>
  <si>
    <t>天然芝</t>
    <rPh sb="0" eb="3">
      <t>テンネンシバ</t>
    </rPh>
    <phoneticPr fontId="2"/>
  </si>
  <si>
    <t>https://www.city.inagi.tokyo.jp/shisetsu/sports/sports/soccer/minamitama_soccer.html</t>
    <phoneticPr fontId="2"/>
  </si>
  <si>
    <t>https://www.city.inagi.tokyo.jp/shisetsu/sports/sports/gateball/tamagawa.html</t>
    <phoneticPr fontId="2"/>
  </si>
  <si>
    <t>https://www.city.inagi.tokyo.jp/shisetsu/sports/sports/softball/tamagawa.html</t>
    <phoneticPr fontId="2"/>
  </si>
  <si>
    <t>https://www.city.inagi.tokyo.jp/shisetsu/sports/sports/tamokutekihiroba/minamitama_tamokuteki.html</t>
    <phoneticPr fontId="2"/>
  </si>
  <si>
    <t>https://www.city.inagi.tokyo.jp/shisetsu/sports/sports/tamokutekihiroba/wakabadai.html</t>
    <phoneticPr fontId="2"/>
  </si>
  <si>
    <t>3時間単位での利用</t>
    <rPh sb="1" eb="5">
      <t>ジカンタンイ</t>
    </rPh>
    <rPh sb="7" eb="9">
      <t>リヨウ</t>
    </rPh>
    <phoneticPr fontId="2"/>
  </si>
  <si>
    <t>https://www.city.inagi.tokyo.jp/shisetsu/sports/sports/tamokutekihiroba/tamagawa.html</t>
    <phoneticPr fontId="2"/>
  </si>
  <si>
    <t>イナギチュウオウコウエンソウゴウタイイクカン</t>
    <phoneticPr fontId="2"/>
  </si>
  <si>
    <t>イナギチュウオウコウエンソウゴウグラウンド</t>
    <phoneticPr fontId="2"/>
  </si>
  <si>
    <t>第二・第四月曜日（祝日の場合は翌日）、12/29~1/3及び毎月第２・第４月曜日（祝日に当たる場合はその翌日）は休館日</t>
    <rPh sb="0" eb="2">
      <t>ダイニ</t>
    </rPh>
    <rPh sb="3" eb="4">
      <t>ダイ</t>
    </rPh>
    <rPh sb="4" eb="5">
      <t>ヨン</t>
    </rPh>
    <rPh sb="5" eb="8">
      <t>ゲツヨウビ</t>
    </rPh>
    <rPh sb="9" eb="11">
      <t>シュクジツ</t>
    </rPh>
    <rPh sb="12" eb="14">
      <t>バアイ</t>
    </rPh>
    <rPh sb="15" eb="17">
      <t>ヨクジツ</t>
    </rPh>
    <phoneticPr fontId="2"/>
  </si>
  <si>
    <t>400ｍトラック８コース他、グラウンド中央部の天然芝スペースではサッカー・ラグビー・グラウンドゴルフ等で利用可。</t>
    <rPh sb="12" eb="13">
      <t>ホカ</t>
    </rPh>
    <rPh sb="19" eb="22">
      <t>チュウオウブ</t>
    </rPh>
    <rPh sb="23" eb="26">
      <t>テンネンシバ</t>
    </rPh>
    <rPh sb="50" eb="51">
      <t>ナド</t>
    </rPh>
    <rPh sb="52" eb="55">
      <t>リヨウカ</t>
    </rPh>
    <phoneticPr fontId="2"/>
  </si>
  <si>
    <t>サッカー場（人工芝）（一般用、少年用）、フットサル場（人工芝）（1面）、多目的室（2室）、芝生広場（天然芝）</t>
    <rPh sb="4" eb="5">
      <t>ジョウ</t>
    </rPh>
    <rPh sb="6" eb="9">
      <t>ジンコウシバ</t>
    </rPh>
    <rPh sb="11" eb="14">
      <t>イッパンヨウ</t>
    </rPh>
    <rPh sb="15" eb="18">
      <t>ショウネンヨウ</t>
    </rPh>
    <rPh sb="25" eb="26">
      <t>バ</t>
    </rPh>
    <rPh sb="27" eb="30">
      <t>ジンコウシバ</t>
    </rPh>
    <rPh sb="33" eb="34">
      <t>メン</t>
    </rPh>
    <rPh sb="36" eb="39">
      <t>タモクテキ</t>
    </rPh>
    <rPh sb="39" eb="40">
      <t>シツ</t>
    </rPh>
    <rPh sb="42" eb="43">
      <t>シツ</t>
    </rPh>
    <rPh sb="45" eb="47">
      <t>シバフ</t>
    </rPh>
    <rPh sb="47" eb="49">
      <t>ヒロバ</t>
    </rPh>
    <rPh sb="50" eb="53">
      <t>テンネンシバ</t>
    </rPh>
    <phoneticPr fontId="2"/>
  </si>
  <si>
    <t>あそびの広場向陽台</t>
    <rPh sb="4" eb="6">
      <t>ヒロバ</t>
    </rPh>
    <rPh sb="6" eb="9">
      <t>コウヨウダイ</t>
    </rPh>
    <phoneticPr fontId="2"/>
  </si>
  <si>
    <t>アソビノヒロバコウヨウダイ</t>
    <phoneticPr fontId="2"/>
  </si>
  <si>
    <t>月火水木金土</t>
    <rPh sb="0" eb="1">
      <t>ゲツ</t>
    </rPh>
    <rPh sb="1" eb="2">
      <t>カ</t>
    </rPh>
    <rPh sb="2" eb="3">
      <t>スイ</t>
    </rPh>
    <rPh sb="3" eb="4">
      <t>モク</t>
    </rPh>
    <rPh sb="4" eb="5">
      <t>キン</t>
    </rPh>
    <rPh sb="5" eb="6">
      <t>ド</t>
    </rPh>
    <phoneticPr fontId="2"/>
  </si>
  <si>
    <t>日曜日、祝日、年末年始（12/29~1/3）は休み</t>
    <rPh sb="0" eb="3">
      <t>ニチヨウビ</t>
    </rPh>
    <rPh sb="4" eb="6">
      <t>シュクジツ</t>
    </rPh>
    <rPh sb="7" eb="9">
      <t>ネンマツ</t>
    </rPh>
    <rPh sb="9" eb="11">
      <t>ネンシ</t>
    </rPh>
    <rPh sb="23" eb="24">
      <t>ヤス</t>
    </rPh>
    <phoneticPr fontId="2"/>
  </si>
  <si>
    <t>子育て中の親子が一緒に楽しく遊び、交流できる場を提供。子育てに関する情報発信を行い、子育て支援パートナーとの相談も可能。</t>
    <rPh sb="0" eb="2">
      <t>コソダ</t>
    </rPh>
    <rPh sb="3" eb="4">
      <t>チュウ</t>
    </rPh>
    <rPh sb="5" eb="7">
      <t>オヤコ</t>
    </rPh>
    <rPh sb="8" eb="10">
      <t>イッショ</t>
    </rPh>
    <rPh sb="11" eb="12">
      <t>タノ</t>
    </rPh>
    <rPh sb="14" eb="15">
      <t>アソ</t>
    </rPh>
    <rPh sb="17" eb="19">
      <t>コウリュウ</t>
    </rPh>
    <rPh sb="22" eb="23">
      <t>バ</t>
    </rPh>
    <rPh sb="24" eb="26">
      <t>テイキョウ</t>
    </rPh>
    <rPh sb="39" eb="40">
      <t>オコナ</t>
    </rPh>
    <rPh sb="42" eb="44">
      <t>コソダ</t>
    </rPh>
    <rPh sb="45" eb="47">
      <t>シエン</t>
    </rPh>
    <rPh sb="54" eb="56">
      <t>ソウダン</t>
    </rPh>
    <rPh sb="57" eb="59">
      <t>カノウ</t>
    </rPh>
    <phoneticPr fontId="2"/>
  </si>
  <si>
    <t>稲城市おやこ包括支援センター</t>
    <rPh sb="0" eb="3">
      <t>イナギシ</t>
    </rPh>
    <rPh sb="6" eb="8">
      <t>ホウカツ</t>
    </rPh>
    <rPh sb="8" eb="10">
      <t>シエン</t>
    </rPh>
    <phoneticPr fontId="2"/>
  </si>
  <si>
    <t>イナギシオヤコホウカツシエンセンター</t>
    <phoneticPr fontId="2"/>
  </si>
  <si>
    <t>東京都稲城市百村112-1</t>
    <rPh sb="0" eb="3">
      <t>トウキョウト</t>
    </rPh>
    <rPh sb="3" eb="6">
      <t>イナギシ</t>
    </rPh>
    <rPh sb="6" eb="8">
      <t>モムラ</t>
    </rPh>
    <phoneticPr fontId="2"/>
  </si>
  <si>
    <t>保健センター2階</t>
    <rPh sb="0" eb="2">
      <t>ホケン</t>
    </rPh>
    <rPh sb="7" eb="8">
      <t>カイ</t>
    </rPh>
    <phoneticPr fontId="2"/>
  </si>
  <si>
    <t>(042)378-3434</t>
    <phoneticPr fontId="2"/>
  </si>
  <si>
    <t>妊娠届出、妊婦さん面接や乳幼児健康診査などの母子に関する事業を実施。妊娠から出産、子育てに関するお悩みやさまざまな相談が可能。</t>
    <rPh sb="0" eb="2">
      <t>ニンシン</t>
    </rPh>
    <rPh sb="2" eb="3">
      <t>トド</t>
    </rPh>
    <rPh sb="3" eb="4">
      <t>デ</t>
    </rPh>
    <rPh sb="5" eb="7">
      <t>ニンプ</t>
    </rPh>
    <rPh sb="9" eb="11">
      <t>メンセツ</t>
    </rPh>
    <rPh sb="12" eb="15">
      <t>ニュウヨウジ</t>
    </rPh>
    <rPh sb="15" eb="17">
      <t>ケンコウ</t>
    </rPh>
    <rPh sb="17" eb="19">
      <t>シンサ</t>
    </rPh>
    <rPh sb="22" eb="24">
      <t>ボシ</t>
    </rPh>
    <rPh sb="25" eb="26">
      <t>カン</t>
    </rPh>
    <rPh sb="28" eb="30">
      <t>ジギョウ</t>
    </rPh>
    <rPh sb="31" eb="33">
      <t>ジッシ</t>
    </rPh>
    <rPh sb="34" eb="36">
      <t>ニンシン</t>
    </rPh>
    <rPh sb="38" eb="40">
      <t>シュッサン</t>
    </rPh>
    <rPh sb="41" eb="43">
      <t>コソダ</t>
    </rPh>
    <rPh sb="45" eb="46">
      <t>カン</t>
    </rPh>
    <rPh sb="49" eb="50">
      <t>ナヤ</t>
    </rPh>
    <rPh sb="57" eb="59">
      <t>ソウダン</t>
    </rPh>
    <rPh sb="60" eb="62">
      <t>カノウ</t>
    </rPh>
    <phoneticPr fontId="2"/>
  </si>
  <si>
    <t>1322500086</t>
  </si>
  <si>
    <t>稲城市保健センター</t>
    <rPh sb="0" eb="3">
      <t>イナギシ</t>
    </rPh>
    <rPh sb="3" eb="5">
      <t>ホケン</t>
    </rPh>
    <phoneticPr fontId="2"/>
  </si>
  <si>
    <t>イナギシホケンセンター</t>
    <phoneticPr fontId="2"/>
  </si>
  <si>
    <t>保健センター1階</t>
    <rPh sb="0" eb="2">
      <t>ホケン</t>
    </rPh>
    <rPh sb="7" eb="8">
      <t>カイ</t>
    </rPh>
    <phoneticPr fontId="2"/>
  </si>
  <si>
    <t>(042)378-3421</t>
  </si>
  <si>
    <t>予防接種事業、健康増進事業などの保健サービスの提供、畜犬登録事務等を実施。</t>
    <rPh sb="0" eb="4">
      <t>ヨボウセッシュ</t>
    </rPh>
    <rPh sb="4" eb="6">
      <t>ジギョウ</t>
    </rPh>
    <rPh sb="7" eb="11">
      <t>ケンコウゾウシン</t>
    </rPh>
    <rPh sb="11" eb="13">
      <t>ジギョウ</t>
    </rPh>
    <rPh sb="16" eb="18">
      <t>ホケン</t>
    </rPh>
    <rPh sb="23" eb="25">
      <t>テイキョウ</t>
    </rPh>
    <rPh sb="26" eb="28">
      <t>チクイヌ</t>
    </rPh>
    <rPh sb="28" eb="30">
      <t>トウロク</t>
    </rPh>
    <rPh sb="30" eb="32">
      <t>ジム</t>
    </rPh>
    <rPh sb="32" eb="33">
      <t>ナド</t>
    </rPh>
    <rPh sb="34" eb="36">
      <t>ジッシ</t>
    </rPh>
    <phoneticPr fontId="2"/>
  </si>
  <si>
    <t>1322500087</t>
    <phoneticPr fontId="2"/>
  </si>
  <si>
    <t>土曜日、日曜日、祝日、年末年始（12/29~1/3）は休み
ただし、一部業務は第２日曜日・第４土曜日も開庁</t>
    <rPh sb="0" eb="3">
      <t>ドヨウビ</t>
    </rPh>
    <rPh sb="4" eb="7">
      <t>ニチヨウビ</t>
    </rPh>
    <rPh sb="8" eb="10">
      <t>シュクジツ</t>
    </rPh>
    <rPh sb="11" eb="13">
      <t>ネンマツ</t>
    </rPh>
    <rPh sb="13" eb="15">
      <t>ネンシ</t>
    </rPh>
    <rPh sb="27" eb="28">
      <t>ヤス</t>
    </rPh>
    <rPh sb="34" eb="38">
      <t>イチブギョウム</t>
    </rPh>
    <rPh sb="39" eb="40">
      <t>ダイ</t>
    </rPh>
    <rPh sb="41" eb="44">
      <t>ニチヨウビ</t>
    </rPh>
    <rPh sb="45" eb="46">
      <t>ダイ</t>
    </rPh>
    <rPh sb="47" eb="49">
      <t>ドヨウ</t>
    </rPh>
    <rPh sb="49" eb="50">
      <t>ビ</t>
    </rPh>
    <rPh sb="51" eb="53">
      <t>カイチョウ</t>
    </rPh>
    <phoneticPr fontId="2"/>
  </si>
  <si>
    <t>第一駐車場
　　身障者用　２台
　　思いやり駐車区画　２台
第二駐車場
　　身障者用　１台
　　思いやり駐車区画　１台
第三駐車場
　　身障者用　１台
　　思いやり駐車区画　１台
1F西側　
　　バリアフリートイレ　１基
　　（オストメイト対応）あり
４F東側
　　バリアフリートイレ　１基</t>
    <rPh sb="0" eb="5">
      <t>ダイイチチュウシャジョウ</t>
    </rPh>
    <rPh sb="8" eb="12">
      <t>シンショウシャヨウ</t>
    </rPh>
    <rPh sb="14" eb="15">
      <t>ダイ</t>
    </rPh>
    <rPh sb="18" eb="19">
      <t>オモ</t>
    </rPh>
    <rPh sb="22" eb="26">
      <t>チュウシャクカク</t>
    </rPh>
    <rPh sb="28" eb="29">
      <t>ダイ</t>
    </rPh>
    <rPh sb="30" eb="35">
      <t>ダイニチュウシャジョウ</t>
    </rPh>
    <rPh sb="61" eb="62">
      <t>サン</t>
    </rPh>
    <rPh sb="92" eb="94">
      <t>ニシガワ</t>
    </rPh>
    <rPh sb="109" eb="110">
      <t>キ</t>
    </rPh>
    <rPh sb="120" eb="122">
      <t>タイオウ</t>
    </rPh>
    <rPh sb="128" eb="130">
      <t>ヒガシガワ</t>
    </rPh>
    <rPh sb="144" eb="145">
      <t>キ</t>
    </rPh>
    <phoneticPr fontId="2"/>
  </si>
  <si>
    <t>東京都稲城市坂浜4-40-36</t>
    <rPh sb="0" eb="3">
      <t>トウキョウト</t>
    </rPh>
    <rPh sb="3" eb="6">
      <t>イナギシ</t>
    </rPh>
    <rPh sb="6" eb="8">
      <t>サカハマ</t>
    </rPh>
    <phoneticPr fontId="2"/>
  </si>
  <si>
    <t>カミヒラオショウボウシュッチョウジョ</t>
  </si>
  <si>
    <t>https://www.city.inagi.tokyo.jp/kosodate/shakaikyouiku/taikengakusyukan/riyouannai.html</t>
    <phoneticPr fontId="2"/>
  </si>
  <si>
    <t>https://www.library.inagi.tokyo.jp/</t>
    <phoneticPr fontId="2"/>
  </si>
  <si>
    <r>
      <t>http</t>
    </r>
    <r>
      <rPr>
        <u/>
        <sz val="11"/>
        <color rgb="FF0000FF"/>
        <rFont val="ＭＳ Ｐゴシック"/>
        <family val="3"/>
        <charset val="128"/>
        <scheme val="minor"/>
      </rPr>
      <t>s://www.library.inagi.tokyo.jp/</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</si>
</sst>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hh:mm"/>
    <numFmt numFmtId="177" formatCode="0.000000"/>
    <numFmt numFmtId="178" formatCode="0_);[Red]\(0\)"/>
    <numFmt numFmtId="179" formatCode="0.000000_ "/>
  </numFmts>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u/>
      <sz val="11"/>
      <color theme="10"/>
      <name val="ＭＳ Ｐゴシック"/>
      <family val="2"/>
      <charset val="128"/>
      <scheme val="minor"/>
    </font>
    <font>
      <sz val="12"/>
      <color rgb="FF9C6500"/>
      <name val="ＭＳ Ｐゴシック"/>
      <family val="2"/>
      <charset val="128"/>
      <scheme val="minor"/>
    </font>
    <font>
      <sz val="11"/>
      <color rgb="FFFF0000"/>
      <name val="Meiryo UI"/>
      <family val="3"/>
      <charset val="128"/>
    </font>
    <font>
      <u/>
      <sz val="11"/>
      <name val="ＭＳ Ｐゴシック"/>
      <family val="2"/>
      <charset val="128"/>
      <scheme val="minor"/>
    </font>
    <font>
      <u/>
      <sz val="11"/>
      <name val="ＭＳ Ｐゴシック"/>
      <family val="3"/>
      <charset val="128"/>
      <scheme val="minor"/>
    </font>
    <font>
      <u/>
      <sz val="11"/>
      <color rgb="FF0000FF"/>
      <name val="ＭＳ Ｐゴシック"/>
      <family val="2"/>
      <charset val="128"/>
      <scheme val="minor"/>
    </font>
    <font>
      <u/>
      <sz val="11"/>
      <color rgb="FF0000FF"/>
      <name val="ＭＳ Ｐゴシック"/>
      <family val="3"/>
      <charset val="128"/>
      <scheme val="minor"/>
    </font>
    <font>
      <sz val="10"/>
      <name val="Meiryo UI"/>
      <family val="3"/>
      <charset val="128"/>
    </font>
  </fonts>
  <fills count="5">
    <fill>
      <patternFill patternType="none"/>
    </fill>
    <fill>
      <patternFill patternType="gray125"/>
    </fill>
    <fill>
      <patternFill patternType="solid">
        <fgColor theme="9" tint="0.39997558519241921"/>
        <bgColor indexed="64"/>
      </patternFill>
    </fill>
    <fill>
      <patternFill patternType="solid">
        <fgColor rgb="FFFFEB9C"/>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3" borderId="0" applyNumberFormat="0" applyBorder="0" applyAlignment="0" applyProtection="0"/>
  </cellStyleXfs>
  <cellXfs count="70">
    <xf numFmtId="0" fontId="0" fillId="0" borderId="0" xfId="0">
      <alignment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49" fontId="4" fillId="0" borderId="1" xfId="0" applyNumberFormat="1" applyFont="1" applyBorder="1" applyAlignment="1">
      <alignment horizontal="left" vertical="center" wrapText="1"/>
    </xf>
    <xf numFmtId="0" fontId="3" fillId="0" borderId="1" xfId="0" applyNumberFormat="1" applyFont="1" applyFill="1" applyBorder="1" applyAlignment="1">
      <alignment horizontal="center" vertical="center"/>
    </xf>
    <xf numFmtId="0" fontId="3" fillId="0" borderId="1" xfId="1"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49" fontId="4" fillId="0" borderId="1" xfId="1" applyNumberFormat="1" applyFont="1" applyBorder="1" applyAlignment="1">
      <alignment horizontal="center" vertical="center" wrapText="1"/>
    </xf>
    <xf numFmtId="0" fontId="4" fillId="0" borderId="1" xfId="1"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0" xfId="0" applyNumberFormat="1" applyFont="1" applyFill="1" applyAlignment="1">
      <alignment horizontal="center" vertical="center" wrapText="1"/>
    </xf>
    <xf numFmtId="177" fontId="4" fillId="0" borderId="1" xfId="0" applyNumberFormat="1" applyFont="1" applyBorder="1" applyAlignment="1">
      <alignment horizontal="center" vertical="center" wrapText="1"/>
    </xf>
    <xf numFmtId="49" fontId="4" fillId="0" borderId="0" xfId="0" applyNumberFormat="1" applyFont="1" applyAlignment="1">
      <alignment horizontal="center" vertical="center" wrapText="1"/>
    </xf>
    <xf numFmtId="0" fontId="4" fillId="0" borderId="0" xfId="0" applyNumberFormat="1" applyFont="1" applyAlignment="1">
      <alignment horizontal="center" vertical="center" wrapText="1"/>
    </xf>
    <xf numFmtId="49" fontId="4" fillId="0" borderId="0" xfId="1" applyNumberFormat="1" applyFont="1" applyAlignment="1">
      <alignment horizontal="center" vertical="center" wrapText="1"/>
    </xf>
    <xf numFmtId="0" fontId="4" fillId="0" borderId="0" xfId="1" applyNumberFormat="1" applyFont="1" applyAlignment="1">
      <alignment horizontal="center" vertical="center" wrapText="1"/>
    </xf>
    <xf numFmtId="176" fontId="4" fillId="0" borderId="0" xfId="0" applyNumberFormat="1" applyFont="1" applyAlignment="1">
      <alignment horizontal="center" vertical="center" wrapText="1"/>
    </xf>
    <xf numFmtId="0" fontId="5" fillId="0" borderId="1" xfId="2" applyNumberFormat="1" applyFill="1" applyBorder="1" applyAlignment="1">
      <alignment horizontal="center" vertical="center"/>
    </xf>
    <xf numFmtId="20" fontId="3" fillId="0" borderId="1" xfId="1" applyNumberFormat="1" applyFont="1" applyFill="1" applyBorder="1" applyAlignment="1">
      <alignment horizontal="center" vertical="center"/>
    </xf>
    <xf numFmtId="0" fontId="4" fillId="0" borderId="1" xfId="0" applyNumberFormat="1" applyFont="1" applyFill="1" applyBorder="1" applyAlignment="1">
      <alignment horizontal="left" vertical="center" wrapText="1"/>
    </xf>
    <xf numFmtId="0" fontId="3" fillId="0" borderId="1" xfId="1" applyNumberFormat="1" applyFont="1" applyFill="1" applyBorder="1" applyAlignment="1">
      <alignment horizontal="left" vertical="center" wrapText="1"/>
    </xf>
    <xf numFmtId="0" fontId="4" fillId="0" borderId="1" xfId="1"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5" fillId="0" borderId="1" xfId="2" applyNumberFormat="1" applyFill="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49" fontId="3" fillId="0" borderId="1" xfId="1" applyNumberFormat="1" applyFont="1" applyBorder="1" applyAlignment="1">
      <alignment horizontal="center" vertical="center" wrapText="1"/>
    </xf>
    <xf numFmtId="0" fontId="3" fillId="0" borderId="1" xfId="1"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49" fontId="3" fillId="0" borderId="1" xfId="0" applyNumberFormat="1" applyFont="1" applyBorder="1" applyAlignment="1">
      <alignment horizontal="left" vertical="center" wrapText="1"/>
    </xf>
    <xf numFmtId="177" fontId="3" fillId="0" borderId="1"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0" xfId="0" applyNumberFormat="1" applyFont="1" applyFill="1" applyAlignment="1">
      <alignment horizontal="center" vertical="center" wrapText="1"/>
    </xf>
    <xf numFmtId="0" fontId="10" fillId="0" borderId="0" xfId="2" applyFont="1" applyFill="1">
      <alignment vertical="center"/>
    </xf>
    <xf numFmtId="0" fontId="11" fillId="0" borderId="1" xfId="2" applyNumberFormat="1" applyFont="1" applyFill="1" applyBorder="1" applyAlignment="1">
      <alignment horizontal="center" vertical="center"/>
    </xf>
    <xf numFmtId="49" fontId="11" fillId="0" borderId="1" xfId="2" applyNumberFormat="1" applyFont="1" applyFill="1" applyBorder="1" applyAlignment="1">
      <alignment horizontal="center" vertical="center" wrapText="1"/>
    </xf>
    <xf numFmtId="49" fontId="10" fillId="0" borderId="1" xfId="2"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4" fillId="4" borderId="0" xfId="0" applyNumberFormat="1" applyFont="1" applyFill="1" applyAlignment="1">
      <alignment horizontal="center" vertical="center" wrapText="1"/>
    </xf>
    <xf numFmtId="49" fontId="3" fillId="0" borderId="1" xfId="0" applyNumberFormat="1" applyFont="1" applyFill="1" applyBorder="1" applyAlignment="1">
      <alignment horizontal="center" vertical="center"/>
    </xf>
    <xf numFmtId="49" fontId="3" fillId="0" borderId="1" xfId="1"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4" borderId="0" xfId="0" applyNumberFormat="1" applyFont="1" applyFill="1" applyAlignment="1">
      <alignment horizontal="center" vertical="center" wrapText="1"/>
    </xf>
    <xf numFmtId="0" fontId="10" fillId="0" borderId="1" xfId="2" applyNumberFormat="1" applyFont="1" applyFill="1" applyBorder="1" applyAlignment="1">
      <alignment horizontal="center" vertical="center"/>
    </xf>
    <xf numFmtId="0" fontId="5" fillId="0" borderId="1" xfId="2" applyNumberFormat="1" applyFill="1" applyBorder="1" applyAlignment="1">
      <alignment horizontal="center" vertical="center" wrapText="1"/>
    </xf>
    <xf numFmtId="179" fontId="12"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3" fillId="0" borderId="1" xfId="1" applyNumberFormat="1" applyFont="1" applyFill="1" applyBorder="1" applyAlignment="1">
      <alignment horizontal="left" vertical="center" wrapText="1" shrinkToFit="1"/>
    </xf>
    <xf numFmtId="0" fontId="3" fillId="0" borderId="1" xfId="0" applyNumberFormat="1" applyFont="1" applyFill="1" applyBorder="1" applyAlignment="1">
      <alignment horizontal="left" vertical="center" wrapText="1"/>
    </xf>
    <xf numFmtId="49" fontId="10" fillId="0" borderId="1" xfId="2" applyNumberFormat="1" applyFont="1" applyBorder="1" applyAlignment="1">
      <alignment horizontal="center" vertical="center" wrapText="1"/>
    </xf>
    <xf numFmtId="49" fontId="11" fillId="0" borderId="1" xfId="2" applyNumberFormat="1" applyFont="1" applyBorder="1" applyAlignment="1">
      <alignment horizontal="center" vertical="center" wrapText="1"/>
    </xf>
    <xf numFmtId="49" fontId="8" fillId="0" borderId="1" xfId="2" applyNumberFormat="1" applyFont="1" applyFill="1" applyBorder="1" applyAlignment="1">
      <alignment horizontal="center" vertical="center" wrapText="1"/>
    </xf>
    <xf numFmtId="49" fontId="9" fillId="0" borderId="1" xfId="2"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cellXfs>
  <cellStyles count="4">
    <cellStyle name="どちらでもない 2" xfId="3"/>
    <cellStyle name="ハイパーリンク" xfId="2" builtinId="8"/>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ity.inagi.tokyo.jp/" TargetMode="External"/><Relationship Id="rId13" Type="http://schemas.openxmlformats.org/officeDocument/2006/relationships/hyperlink" Target="https://www.city.inagi.tokyo.jp/shisetsu/sports/sports/course.html" TargetMode="External"/><Relationship Id="rId18" Type="http://schemas.openxmlformats.org/officeDocument/2006/relationships/hyperlink" Target="https://www.city.inagi.tokyo.jp/shisetsu/sports/sports/tennis/shiroyama.html" TargetMode="External"/><Relationship Id="rId26" Type="http://schemas.openxmlformats.org/officeDocument/2006/relationships/hyperlink" Target="https://www.city.inagi.tokyo.jp/shisetsu/sports/sports/tamokutekihiroba/minamitama_tamokuteki.html" TargetMode="External"/><Relationship Id="rId3" Type="http://schemas.openxmlformats.org/officeDocument/2006/relationships/hyperlink" Target="https://www.city.inagi.tokyo.jp/" TargetMode="External"/><Relationship Id="rId21" Type="http://schemas.openxmlformats.org/officeDocument/2006/relationships/hyperlink" Target="https://www.city.inagi.tokyo.jp/shisetsu/sports/sports/tennis/minamitama_tennis.html" TargetMode="External"/><Relationship Id="rId34" Type="http://schemas.openxmlformats.org/officeDocument/2006/relationships/hyperlink" Target="https://www.city.inagi.tokyo.jp/kosodate/shakaikyouiku/taikengakusyukan/riyouannai.html" TargetMode="External"/><Relationship Id="rId7" Type="http://schemas.openxmlformats.org/officeDocument/2006/relationships/hyperlink" Target="https://www.city.inagi.tokyo.jp/" TargetMode="External"/><Relationship Id="rId12" Type="http://schemas.openxmlformats.org/officeDocument/2006/relationships/hyperlink" Target="https://www.city.inagi.tokyo.jp/shisetsu/sports/sports/friendtaiikukanground.html" TargetMode="External"/><Relationship Id="rId17" Type="http://schemas.openxmlformats.org/officeDocument/2006/relationships/hyperlink" Target="https://www.city.inagi.tokyo.jp/shisetsu/sports/sports/tennis/oomaru.html" TargetMode="External"/><Relationship Id="rId25" Type="http://schemas.openxmlformats.org/officeDocument/2006/relationships/hyperlink" Target="https://www.city.inagi.tokyo.jp/shisetsu/sports/sports/tamokutekihiroba/tamagawa.html" TargetMode="External"/><Relationship Id="rId33" Type="http://schemas.openxmlformats.org/officeDocument/2006/relationships/hyperlink" Target="http://www.library.inagi.tokyo.jp/" TargetMode="External"/><Relationship Id="rId2" Type="http://schemas.openxmlformats.org/officeDocument/2006/relationships/hyperlink" Target="https://inagi-kanko.jp/" TargetMode="External"/><Relationship Id="rId16" Type="http://schemas.openxmlformats.org/officeDocument/2006/relationships/hyperlink" Target="https://www.city.inagi.tokyo.jp/shisetsu/sports/sports/tennis/kitaryokuchi.html" TargetMode="External"/><Relationship Id="rId20" Type="http://schemas.openxmlformats.org/officeDocument/2006/relationships/hyperlink" Target="https://www.city.inagi.tokyo.jp/shisetsu/sports/sports/soccer/minamitama_soccer.html" TargetMode="External"/><Relationship Id="rId29" Type="http://schemas.openxmlformats.org/officeDocument/2006/relationships/hyperlink" Target="https://www.city.inagi.tokyo.jp/" TargetMode="External"/><Relationship Id="rId1" Type="http://schemas.openxmlformats.org/officeDocument/2006/relationships/hyperlink" Target="http://www.kenkouplaza-inagi.jp/" TargetMode="External"/><Relationship Id="rId6" Type="http://schemas.openxmlformats.org/officeDocument/2006/relationships/hyperlink" Target="https://www.city.inagi.tokyo.jp/" TargetMode="External"/><Relationship Id="rId11" Type="http://schemas.openxmlformats.org/officeDocument/2006/relationships/hyperlink" Target="https://www.inaginagamine-sportsfield.jp/" TargetMode="External"/><Relationship Id="rId24" Type="http://schemas.openxmlformats.org/officeDocument/2006/relationships/hyperlink" Target="https://www.city.inagi.tokyo.jp/shisetsu/sports/sports/tamokutekihiroba/wakabadai.html" TargetMode="External"/><Relationship Id="rId32" Type="http://schemas.openxmlformats.org/officeDocument/2006/relationships/hyperlink" Target="https://www.city.inagi.tokyo.jp/" TargetMode="External"/><Relationship Id="rId5" Type="http://schemas.openxmlformats.org/officeDocument/2006/relationships/hyperlink" Target="https://www.city.inagi.tokyo.jp/" TargetMode="External"/><Relationship Id="rId15" Type="http://schemas.openxmlformats.org/officeDocument/2006/relationships/hyperlink" Target="https://www.city.inagi.tokyo.jp/shisetsu/sports/sports/baseball/tamagawa.html" TargetMode="External"/><Relationship Id="rId23" Type="http://schemas.openxmlformats.org/officeDocument/2006/relationships/hyperlink" Target="https://www.city.inagi.tokyo.jp/shisetsu/sports/sports/softball/tamagawa.html" TargetMode="External"/><Relationship Id="rId28" Type="http://schemas.openxmlformats.org/officeDocument/2006/relationships/hyperlink" Target="http://www.iplaza.inagi.tokyo.jp/" TargetMode="External"/><Relationship Id="rId36" Type="http://schemas.openxmlformats.org/officeDocument/2006/relationships/printerSettings" Target="../printerSettings/printerSettings1.bin"/><Relationship Id="rId10" Type="http://schemas.openxmlformats.org/officeDocument/2006/relationships/hyperlink" Target="https://www.city.inagi.tokyo.jp/shisetsu/sports/sports/taiikukan.html" TargetMode="External"/><Relationship Id="rId19" Type="http://schemas.openxmlformats.org/officeDocument/2006/relationships/hyperlink" Target="https://www.city.inagi.tokyo.jp/shisetsu/sports/sports/tennis/wakabadai.html" TargetMode="External"/><Relationship Id="rId31" Type="http://schemas.openxmlformats.org/officeDocument/2006/relationships/hyperlink" Target="https://www.city.inagi.tokyo.jp/" TargetMode="External"/><Relationship Id="rId4" Type="http://schemas.openxmlformats.org/officeDocument/2006/relationships/hyperlink" Target="https://www.city.inagi.tokyo.jp/" TargetMode="External"/><Relationship Id="rId9" Type="http://schemas.openxmlformats.org/officeDocument/2006/relationships/hyperlink" Target="https://www.city.inagi.tokyo.jp/shisetsu/sports/sports/ground.html" TargetMode="External"/><Relationship Id="rId14" Type="http://schemas.openxmlformats.org/officeDocument/2006/relationships/hyperlink" Target="https://www.city.inagi.tokyo.jp/shisetsu/sports/sports/baseball/chuuou.html" TargetMode="External"/><Relationship Id="rId22" Type="http://schemas.openxmlformats.org/officeDocument/2006/relationships/hyperlink" Target="https://www.city.inagi.tokyo.jp/shisetsu/sports/sports/gateball/tamagawa.html" TargetMode="External"/><Relationship Id="rId27" Type="http://schemas.openxmlformats.org/officeDocument/2006/relationships/hyperlink" Target="https://www.city.inagi.tokyo.jp/" TargetMode="External"/><Relationship Id="rId30" Type="http://schemas.openxmlformats.org/officeDocument/2006/relationships/hyperlink" Target="https://www.city.inagi.tokyo.jp/" TargetMode="External"/><Relationship Id="rId35" Type="http://schemas.openxmlformats.org/officeDocument/2006/relationships/hyperlink" Target="http://www.library.inagi.toky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82"/>
  <sheetViews>
    <sheetView tabSelected="1" view="pageBreakPreview" topLeftCell="A76" zoomScale="85" zoomScaleNormal="100" zoomScaleSheetLayoutView="85" workbookViewId="0">
      <selection activeCell="B80" sqref="B80"/>
    </sheetView>
  </sheetViews>
  <sheetFormatPr defaultColWidth="9" defaultRowHeight="15.75" x14ac:dyDescent="0.15"/>
  <cols>
    <col min="1" max="1" width="32" style="16" bestFit="1" customWidth="1"/>
    <col min="2" max="2" width="15.5" style="16" bestFit="1" customWidth="1"/>
    <col min="3" max="3" width="11.75" style="16" bestFit="1" customWidth="1"/>
    <col min="4" max="5" width="26.75" style="16" customWidth="1"/>
    <col min="6" max="6" width="28.875" style="16" bestFit="1" customWidth="1"/>
    <col min="7" max="7" width="10.625" style="16" bestFit="1" customWidth="1"/>
    <col min="8" max="8" width="9.25" style="17" bestFit="1" customWidth="1"/>
    <col min="9" max="9" width="27.375" style="18" bestFit="1" customWidth="1"/>
    <col min="10" max="10" width="17.875" style="18" bestFit="1" customWidth="1"/>
    <col min="11" max="11" width="12.5" style="17" bestFit="1" customWidth="1"/>
    <col min="12" max="12" width="13.75" style="17" bestFit="1" customWidth="1"/>
    <col min="13" max="13" width="18.75" style="19" customWidth="1"/>
    <col min="14" max="15" width="9.5" style="18" bestFit="1" customWidth="1"/>
    <col min="16" max="16" width="7.5" style="18" bestFit="1" customWidth="1"/>
    <col min="17" max="17" width="15.75" style="18" bestFit="1" customWidth="1"/>
    <col min="18" max="19" width="9.5" style="20" bestFit="1" customWidth="1"/>
    <col min="20" max="20" width="30.5" style="16" customWidth="1"/>
    <col min="21" max="21" width="33.75" style="16" customWidth="1"/>
    <col min="22" max="24" width="35.375" style="16" customWidth="1"/>
    <col min="25" max="16384" width="9" style="14"/>
  </cols>
  <sheetData>
    <row r="1" spans="1:24" s="1" customFormat="1" ht="25.5" customHeight="1" x14ac:dyDescent="0.15">
      <c r="A1" s="2" t="s">
        <v>5</v>
      </c>
      <c r="B1" s="2" t="s">
        <v>6</v>
      </c>
      <c r="C1" s="2" t="s">
        <v>20</v>
      </c>
      <c r="D1" s="2" t="s">
        <v>21</v>
      </c>
      <c r="E1" s="2" t="s">
        <v>7</v>
      </c>
      <c r="F1" s="2" t="s">
        <v>1</v>
      </c>
      <c r="G1" s="2" t="s">
        <v>16</v>
      </c>
      <c r="H1" s="2" t="s">
        <v>23</v>
      </c>
      <c r="I1" s="3" t="s">
        <v>0</v>
      </c>
      <c r="J1" s="3" t="s">
        <v>8</v>
      </c>
      <c r="K1" s="2" t="s">
        <v>2</v>
      </c>
      <c r="L1" s="2" t="s">
        <v>3</v>
      </c>
      <c r="M1" s="2" t="s">
        <v>17</v>
      </c>
      <c r="N1" s="2" t="s">
        <v>22</v>
      </c>
      <c r="O1" s="2" t="s">
        <v>18</v>
      </c>
      <c r="P1" s="2" t="s">
        <v>19</v>
      </c>
      <c r="Q1" s="3" t="s">
        <v>9</v>
      </c>
      <c r="R1" s="3" t="s">
        <v>10</v>
      </c>
      <c r="S1" s="3" t="s">
        <v>11</v>
      </c>
      <c r="T1" s="3" t="s">
        <v>12</v>
      </c>
      <c r="U1" s="4" t="s">
        <v>13</v>
      </c>
      <c r="V1" s="4" t="s">
        <v>14</v>
      </c>
      <c r="W1" s="4" t="s">
        <v>15</v>
      </c>
      <c r="X1" s="4" t="s">
        <v>4</v>
      </c>
    </row>
    <row r="2" spans="1:24" s="1" customFormat="1" ht="220.5" x14ac:dyDescent="0.15">
      <c r="A2" s="33" t="s">
        <v>41</v>
      </c>
      <c r="B2" s="33" t="s">
        <v>42</v>
      </c>
      <c r="C2" s="6" t="s">
        <v>37</v>
      </c>
      <c r="D2" s="6" t="s">
        <v>38</v>
      </c>
      <c r="E2" s="6" t="s">
        <v>134</v>
      </c>
      <c r="F2" s="6" t="s">
        <v>137</v>
      </c>
      <c r="G2" s="6"/>
      <c r="H2" s="6" t="s">
        <v>145</v>
      </c>
      <c r="I2" s="7" t="s">
        <v>86</v>
      </c>
      <c r="J2" s="7"/>
      <c r="K2" s="6">
        <v>35.637962000000002</v>
      </c>
      <c r="L2" s="60">
        <v>139.50464099999999</v>
      </c>
      <c r="M2" s="6" t="s">
        <v>181</v>
      </c>
      <c r="N2" s="6"/>
      <c r="O2" s="61"/>
      <c r="P2" s="6"/>
      <c r="Q2" s="7" t="s">
        <v>144</v>
      </c>
      <c r="R2" s="37">
        <v>0.35416666666666669</v>
      </c>
      <c r="S2" s="22">
        <v>0.70833333333333337</v>
      </c>
      <c r="T2" s="62" t="s">
        <v>541</v>
      </c>
      <c r="U2" s="63" t="s">
        <v>149</v>
      </c>
      <c r="V2" s="63" t="s">
        <v>542</v>
      </c>
      <c r="W2" s="59" t="s">
        <v>142</v>
      </c>
      <c r="X2" s="8"/>
    </row>
    <row r="3" spans="1:24" s="1" customFormat="1" ht="63" x14ac:dyDescent="0.15">
      <c r="A3" s="9" t="s">
        <v>41</v>
      </c>
      <c r="B3" s="9" t="s">
        <v>157</v>
      </c>
      <c r="C3" s="6" t="s">
        <v>37</v>
      </c>
      <c r="D3" s="6" t="s">
        <v>38</v>
      </c>
      <c r="E3" s="6" t="s">
        <v>135</v>
      </c>
      <c r="F3" s="6" t="s">
        <v>138</v>
      </c>
      <c r="G3" s="6"/>
      <c r="H3" s="6" t="s">
        <v>146</v>
      </c>
      <c r="I3" s="25" t="s">
        <v>178</v>
      </c>
      <c r="J3" s="7" t="s">
        <v>140</v>
      </c>
      <c r="K3" s="6">
        <v>35.610211</v>
      </c>
      <c r="L3" s="6">
        <v>139.48821799999999</v>
      </c>
      <c r="M3" s="6" t="s">
        <v>182</v>
      </c>
      <c r="N3" s="6"/>
      <c r="O3" s="6"/>
      <c r="P3" s="6"/>
      <c r="Q3" s="7" t="s">
        <v>144</v>
      </c>
      <c r="R3" s="13">
        <v>0.35416666666666669</v>
      </c>
      <c r="S3" s="22">
        <v>0.70833333333333337</v>
      </c>
      <c r="T3" s="24" t="s">
        <v>143</v>
      </c>
      <c r="U3" s="23" t="s">
        <v>177</v>
      </c>
      <c r="V3" s="8"/>
      <c r="W3" s="21" t="s">
        <v>142</v>
      </c>
      <c r="X3" s="8"/>
    </row>
    <row r="4" spans="1:24" s="1" customFormat="1" ht="63" x14ac:dyDescent="0.15">
      <c r="A4" s="9" t="s">
        <v>41</v>
      </c>
      <c r="B4" s="9" t="s">
        <v>43</v>
      </c>
      <c r="C4" s="6" t="s">
        <v>37</v>
      </c>
      <c r="D4" s="6" t="s">
        <v>38</v>
      </c>
      <c r="E4" s="6" t="s">
        <v>136</v>
      </c>
      <c r="F4" s="6" t="s">
        <v>139</v>
      </c>
      <c r="G4" s="6"/>
      <c r="H4" s="6" t="s">
        <v>146</v>
      </c>
      <c r="I4" s="25" t="s">
        <v>179</v>
      </c>
      <c r="J4" s="7" t="s">
        <v>141</v>
      </c>
      <c r="K4" s="6">
        <v>35.621155999999999</v>
      </c>
      <c r="L4" s="6">
        <v>139.472373</v>
      </c>
      <c r="M4" s="6" t="s">
        <v>183</v>
      </c>
      <c r="N4" s="6"/>
      <c r="O4" s="6"/>
      <c r="P4" s="6"/>
      <c r="Q4" s="7" t="s">
        <v>144</v>
      </c>
      <c r="R4" s="13">
        <v>0.35416666666666669</v>
      </c>
      <c r="S4" s="22">
        <v>0.70833333333333337</v>
      </c>
      <c r="T4" s="24" t="s">
        <v>143</v>
      </c>
      <c r="U4" s="23" t="s">
        <v>177</v>
      </c>
      <c r="V4" s="8"/>
      <c r="W4" s="21" t="s">
        <v>142</v>
      </c>
      <c r="X4" s="8"/>
    </row>
    <row r="5" spans="1:24" ht="47.25" x14ac:dyDescent="0.15">
      <c r="A5" s="9" t="s">
        <v>41</v>
      </c>
      <c r="B5" s="9" t="s">
        <v>44</v>
      </c>
      <c r="C5" s="9" t="s">
        <v>37</v>
      </c>
      <c r="D5" s="9" t="s">
        <v>38</v>
      </c>
      <c r="E5" s="9" t="s">
        <v>32</v>
      </c>
      <c r="F5" s="9" t="s">
        <v>39</v>
      </c>
      <c r="G5" s="9"/>
      <c r="H5" s="10" t="s">
        <v>24</v>
      </c>
      <c r="I5" s="11" t="s">
        <v>86</v>
      </c>
      <c r="J5" s="11" t="s">
        <v>87</v>
      </c>
      <c r="K5" s="10">
        <v>35.638295999999997</v>
      </c>
      <c r="L5" s="10">
        <v>139.503613</v>
      </c>
      <c r="M5" s="12" t="s">
        <v>184</v>
      </c>
      <c r="N5" s="11"/>
      <c r="O5" s="11"/>
      <c r="P5" s="11"/>
      <c r="Q5" s="11" t="s">
        <v>110</v>
      </c>
      <c r="R5" s="13">
        <v>0.375</v>
      </c>
      <c r="S5" s="13">
        <v>0.91666666666666663</v>
      </c>
      <c r="T5" s="5" t="s">
        <v>175</v>
      </c>
      <c r="U5" s="5" t="s">
        <v>150</v>
      </c>
      <c r="V5" s="9"/>
      <c r="W5" s="21" t="s">
        <v>142</v>
      </c>
      <c r="X5" s="5" t="s">
        <v>156</v>
      </c>
    </row>
    <row r="6" spans="1:24" ht="31.5" x14ac:dyDescent="0.15">
      <c r="A6" s="9" t="s">
        <v>41</v>
      </c>
      <c r="B6" s="9" t="s">
        <v>45</v>
      </c>
      <c r="C6" s="9" t="s">
        <v>37</v>
      </c>
      <c r="D6" s="9" t="s">
        <v>38</v>
      </c>
      <c r="E6" s="9" t="s">
        <v>33</v>
      </c>
      <c r="F6" s="9" t="s">
        <v>40</v>
      </c>
      <c r="G6" s="9"/>
      <c r="H6" s="10" t="s">
        <v>24</v>
      </c>
      <c r="I6" s="11" t="s">
        <v>88</v>
      </c>
      <c r="J6" s="11" t="s">
        <v>89</v>
      </c>
      <c r="K6" s="10">
        <v>35.635294000000002</v>
      </c>
      <c r="L6" s="15">
        <v>139.51826</v>
      </c>
      <c r="M6" s="12" t="s">
        <v>185</v>
      </c>
      <c r="N6" s="11"/>
      <c r="O6" s="11"/>
      <c r="P6" s="11"/>
      <c r="Q6" s="11" t="s">
        <v>110</v>
      </c>
      <c r="R6" s="13">
        <v>0.375</v>
      </c>
      <c r="S6" s="13">
        <v>0.91666666666666663</v>
      </c>
      <c r="T6" s="5" t="s">
        <v>174</v>
      </c>
      <c r="U6" s="5" t="s">
        <v>151</v>
      </c>
      <c r="V6" s="9"/>
      <c r="W6" s="21" t="s">
        <v>142</v>
      </c>
      <c r="X6" s="5" t="s">
        <v>156</v>
      </c>
    </row>
    <row r="7" spans="1:24" ht="31.5" x14ac:dyDescent="0.15">
      <c r="A7" s="9" t="s">
        <v>41</v>
      </c>
      <c r="B7" s="9" t="s">
        <v>46</v>
      </c>
      <c r="C7" s="9" t="s">
        <v>37</v>
      </c>
      <c r="D7" s="9" t="s">
        <v>38</v>
      </c>
      <c r="E7" s="9" t="s">
        <v>34</v>
      </c>
      <c r="F7" s="9" t="s">
        <v>59</v>
      </c>
      <c r="G7" s="9"/>
      <c r="H7" s="10" t="s">
        <v>24</v>
      </c>
      <c r="I7" s="11" t="s">
        <v>90</v>
      </c>
      <c r="J7" s="11" t="s">
        <v>91</v>
      </c>
      <c r="K7" s="10">
        <v>35.613019000000001</v>
      </c>
      <c r="L7" s="15">
        <v>139.49251000000001</v>
      </c>
      <c r="M7" s="12" t="s">
        <v>186</v>
      </c>
      <c r="N7" s="11"/>
      <c r="O7" s="11"/>
      <c r="P7" s="11"/>
      <c r="Q7" s="11" t="s">
        <v>110</v>
      </c>
      <c r="R7" s="13">
        <v>0.375</v>
      </c>
      <c r="S7" s="13">
        <v>0.91666666666666663</v>
      </c>
      <c r="T7" s="5" t="s">
        <v>174</v>
      </c>
      <c r="U7" s="5" t="s">
        <v>152</v>
      </c>
      <c r="V7" s="9"/>
      <c r="W7" s="21" t="s">
        <v>142</v>
      </c>
      <c r="X7" s="5" t="s">
        <v>156</v>
      </c>
    </row>
    <row r="8" spans="1:24" ht="54" customHeight="1" x14ac:dyDescent="0.15">
      <c r="A8" s="9" t="s">
        <v>41</v>
      </c>
      <c r="B8" s="9" t="s">
        <v>47</v>
      </c>
      <c r="C8" s="9" t="s">
        <v>37</v>
      </c>
      <c r="D8" s="9" t="s">
        <v>38</v>
      </c>
      <c r="E8" s="9" t="s">
        <v>35</v>
      </c>
      <c r="F8" s="9" t="s">
        <v>60</v>
      </c>
      <c r="G8" s="9"/>
      <c r="H8" s="10" t="s">
        <v>24</v>
      </c>
      <c r="I8" s="11" t="s">
        <v>92</v>
      </c>
      <c r="J8" s="11" t="s">
        <v>93</v>
      </c>
      <c r="K8" s="15">
        <v>35.645940000000003</v>
      </c>
      <c r="L8" s="10">
        <v>139.50521900000001</v>
      </c>
      <c r="M8" s="12" t="s">
        <v>187</v>
      </c>
      <c r="N8" s="11"/>
      <c r="O8" s="11"/>
      <c r="P8" s="11"/>
      <c r="Q8" s="11" t="s">
        <v>110</v>
      </c>
      <c r="R8" s="13">
        <v>0.375</v>
      </c>
      <c r="S8" s="13">
        <v>0.91666666666666663</v>
      </c>
      <c r="T8" s="5" t="s">
        <v>174</v>
      </c>
      <c r="U8" s="5" t="s">
        <v>153</v>
      </c>
      <c r="V8" s="9"/>
      <c r="W8" s="21" t="s">
        <v>142</v>
      </c>
      <c r="X8" s="5" t="s">
        <v>156</v>
      </c>
    </row>
    <row r="9" spans="1:24" ht="31.5" x14ac:dyDescent="0.15">
      <c r="A9" s="9" t="s">
        <v>41</v>
      </c>
      <c r="B9" s="9" t="s">
        <v>48</v>
      </c>
      <c r="C9" s="9" t="s">
        <v>37</v>
      </c>
      <c r="D9" s="9" t="s">
        <v>38</v>
      </c>
      <c r="E9" s="9" t="s">
        <v>36</v>
      </c>
      <c r="F9" s="9" t="s">
        <v>61</v>
      </c>
      <c r="G9" s="9"/>
      <c r="H9" s="10" t="s">
        <v>24</v>
      </c>
      <c r="I9" s="11" t="s">
        <v>94</v>
      </c>
      <c r="J9" s="11" t="s">
        <v>95</v>
      </c>
      <c r="K9" s="10">
        <v>35.641376000000001</v>
      </c>
      <c r="L9" s="10">
        <v>139.490903</v>
      </c>
      <c r="M9" s="12" t="s">
        <v>188</v>
      </c>
      <c r="N9" s="11"/>
      <c r="O9" s="11"/>
      <c r="P9" s="11"/>
      <c r="Q9" s="11" t="s">
        <v>110</v>
      </c>
      <c r="R9" s="13">
        <v>0.375</v>
      </c>
      <c r="S9" s="13">
        <v>0.91666666666666663</v>
      </c>
      <c r="T9" s="5" t="s">
        <v>174</v>
      </c>
      <c r="U9" s="5" t="s">
        <v>154</v>
      </c>
      <c r="V9" s="9"/>
      <c r="W9" s="21" t="s">
        <v>142</v>
      </c>
      <c r="X9" s="5" t="s">
        <v>156</v>
      </c>
    </row>
    <row r="10" spans="1:24" ht="47.25" x14ac:dyDescent="0.15">
      <c r="A10" s="9" t="s">
        <v>41</v>
      </c>
      <c r="B10" s="9" t="s">
        <v>49</v>
      </c>
      <c r="C10" s="9" t="s">
        <v>37</v>
      </c>
      <c r="D10" s="9" t="s">
        <v>38</v>
      </c>
      <c r="E10" s="9" t="s">
        <v>26</v>
      </c>
      <c r="F10" s="9" t="s">
        <v>62</v>
      </c>
      <c r="G10" s="9"/>
      <c r="H10" s="10" t="s">
        <v>25</v>
      </c>
      <c r="I10" s="11" t="s">
        <v>96</v>
      </c>
      <c r="J10" s="11" t="s">
        <v>106</v>
      </c>
      <c r="K10" s="10">
        <v>35.645426999999998</v>
      </c>
      <c r="L10" s="10">
        <v>139.48868899999999</v>
      </c>
      <c r="M10" s="12" t="s">
        <v>189</v>
      </c>
      <c r="N10" s="11"/>
      <c r="O10" s="11"/>
      <c r="P10" s="11"/>
      <c r="Q10" s="11" t="s">
        <v>111</v>
      </c>
      <c r="R10" s="13">
        <v>0.375</v>
      </c>
      <c r="S10" s="13">
        <v>0.83333333333333337</v>
      </c>
      <c r="T10" s="5" t="s">
        <v>112</v>
      </c>
      <c r="U10" s="5" t="s">
        <v>155</v>
      </c>
      <c r="V10" s="9" t="s">
        <v>180</v>
      </c>
      <c r="W10" s="64" t="s">
        <v>547</v>
      </c>
      <c r="X10" s="5"/>
    </row>
    <row r="11" spans="1:24" ht="47.25" x14ac:dyDescent="0.15">
      <c r="A11" s="9" t="s">
        <v>41</v>
      </c>
      <c r="B11" s="9" t="s">
        <v>50</v>
      </c>
      <c r="C11" s="9" t="s">
        <v>37</v>
      </c>
      <c r="D11" s="9" t="s">
        <v>38</v>
      </c>
      <c r="E11" s="9" t="s">
        <v>27</v>
      </c>
      <c r="F11" s="9" t="s">
        <v>63</v>
      </c>
      <c r="G11" s="9"/>
      <c r="H11" s="10" t="s">
        <v>25</v>
      </c>
      <c r="I11" s="11" t="s">
        <v>86</v>
      </c>
      <c r="J11" s="11" t="s">
        <v>87</v>
      </c>
      <c r="K11" s="10">
        <v>35.638295999999997</v>
      </c>
      <c r="L11" s="10">
        <v>139.503613</v>
      </c>
      <c r="M11" s="12" t="s">
        <v>190</v>
      </c>
      <c r="N11" s="11"/>
      <c r="O11" s="11"/>
      <c r="P11" s="11"/>
      <c r="Q11" s="11" t="s">
        <v>110</v>
      </c>
      <c r="R11" s="13">
        <v>0.41666666666666669</v>
      </c>
      <c r="S11" s="13">
        <v>0.70833333333333337</v>
      </c>
      <c r="T11" s="5" t="s">
        <v>113</v>
      </c>
      <c r="U11" s="5" t="s">
        <v>155</v>
      </c>
      <c r="V11" s="9"/>
      <c r="W11" s="65" t="s">
        <v>546</v>
      </c>
      <c r="X11" s="9"/>
    </row>
    <row r="12" spans="1:24" ht="47.25" x14ac:dyDescent="0.15">
      <c r="A12" s="9" t="s">
        <v>41</v>
      </c>
      <c r="B12" s="9" t="s">
        <v>51</v>
      </c>
      <c r="C12" s="9" t="s">
        <v>37</v>
      </c>
      <c r="D12" s="9" t="s">
        <v>38</v>
      </c>
      <c r="E12" s="9" t="s">
        <v>28</v>
      </c>
      <c r="F12" s="9" t="s">
        <v>64</v>
      </c>
      <c r="G12" s="9"/>
      <c r="H12" s="10" t="s">
        <v>25</v>
      </c>
      <c r="I12" s="11" t="s">
        <v>88</v>
      </c>
      <c r="J12" s="11" t="s">
        <v>89</v>
      </c>
      <c r="K12" s="10">
        <v>35.635294000000002</v>
      </c>
      <c r="L12" s="15">
        <v>139.51826</v>
      </c>
      <c r="M12" s="12" t="s">
        <v>191</v>
      </c>
      <c r="N12" s="11"/>
      <c r="O12" s="11"/>
      <c r="P12" s="11"/>
      <c r="Q12" s="11" t="s">
        <v>110</v>
      </c>
      <c r="R12" s="13">
        <v>0.41666666666666669</v>
      </c>
      <c r="S12" s="13">
        <v>0.70833333333333337</v>
      </c>
      <c r="T12" s="5" t="s">
        <v>113</v>
      </c>
      <c r="U12" s="5" t="s">
        <v>155</v>
      </c>
      <c r="V12" s="9"/>
      <c r="W12" s="65" t="s">
        <v>546</v>
      </c>
      <c r="X12" s="9"/>
    </row>
    <row r="13" spans="1:24" ht="47.25" x14ac:dyDescent="0.15">
      <c r="A13" s="9" t="s">
        <v>41</v>
      </c>
      <c r="B13" s="9" t="s">
        <v>52</v>
      </c>
      <c r="C13" s="9" t="s">
        <v>37</v>
      </c>
      <c r="D13" s="9" t="s">
        <v>38</v>
      </c>
      <c r="E13" s="9" t="s">
        <v>29</v>
      </c>
      <c r="F13" s="9" t="s">
        <v>65</v>
      </c>
      <c r="G13" s="9"/>
      <c r="H13" s="10" t="s">
        <v>25</v>
      </c>
      <c r="I13" s="11" t="s">
        <v>90</v>
      </c>
      <c r="J13" s="11" t="s">
        <v>91</v>
      </c>
      <c r="K13" s="10">
        <v>35.613019000000001</v>
      </c>
      <c r="L13" s="15">
        <v>139.49251000000001</v>
      </c>
      <c r="M13" s="12" t="s">
        <v>192</v>
      </c>
      <c r="N13" s="11"/>
      <c r="O13" s="11"/>
      <c r="P13" s="11"/>
      <c r="Q13" s="11" t="s">
        <v>110</v>
      </c>
      <c r="R13" s="13">
        <v>0.41666666666666669</v>
      </c>
      <c r="S13" s="13">
        <v>0.70833333333333337</v>
      </c>
      <c r="T13" s="5" t="s">
        <v>113</v>
      </c>
      <c r="U13" s="5" t="s">
        <v>155</v>
      </c>
      <c r="V13" s="9"/>
      <c r="W13" s="65" t="s">
        <v>546</v>
      </c>
      <c r="X13" s="9"/>
    </row>
    <row r="14" spans="1:24" ht="47.25" x14ac:dyDescent="0.15">
      <c r="A14" s="9" t="s">
        <v>41</v>
      </c>
      <c r="B14" s="9" t="s">
        <v>53</v>
      </c>
      <c r="C14" s="9" t="s">
        <v>37</v>
      </c>
      <c r="D14" s="9" t="s">
        <v>38</v>
      </c>
      <c r="E14" s="9" t="s">
        <v>30</v>
      </c>
      <c r="F14" s="9" t="s">
        <v>66</v>
      </c>
      <c r="G14" s="9"/>
      <c r="H14" s="10" t="s">
        <v>25</v>
      </c>
      <c r="I14" s="11" t="s">
        <v>92</v>
      </c>
      <c r="J14" s="11" t="s">
        <v>93</v>
      </c>
      <c r="K14" s="15">
        <v>35.645940000000003</v>
      </c>
      <c r="L14" s="10">
        <v>139.50521900000001</v>
      </c>
      <c r="M14" s="12" t="s">
        <v>193</v>
      </c>
      <c r="N14" s="11"/>
      <c r="O14" s="11"/>
      <c r="P14" s="11"/>
      <c r="Q14" s="11" t="s">
        <v>110</v>
      </c>
      <c r="R14" s="13">
        <v>0.41666666666666669</v>
      </c>
      <c r="S14" s="13">
        <v>0.70833333333333337</v>
      </c>
      <c r="T14" s="5" t="s">
        <v>113</v>
      </c>
      <c r="U14" s="5" t="s">
        <v>155</v>
      </c>
      <c r="V14" s="9"/>
      <c r="W14" s="65" t="s">
        <v>546</v>
      </c>
      <c r="X14" s="9"/>
    </row>
    <row r="15" spans="1:24" ht="47.25" x14ac:dyDescent="0.15">
      <c r="A15" s="9" t="s">
        <v>41</v>
      </c>
      <c r="B15" s="9" t="s">
        <v>54</v>
      </c>
      <c r="C15" s="9" t="s">
        <v>37</v>
      </c>
      <c r="D15" s="9" t="s">
        <v>38</v>
      </c>
      <c r="E15" s="9" t="s">
        <v>31</v>
      </c>
      <c r="F15" s="9" t="s">
        <v>67</v>
      </c>
      <c r="G15" s="9"/>
      <c r="H15" s="10" t="s">
        <v>25</v>
      </c>
      <c r="I15" s="11" t="s">
        <v>97</v>
      </c>
      <c r="J15" s="11" t="s">
        <v>98</v>
      </c>
      <c r="K15" s="10">
        <v>35.621262000000002</v>
      </c>
      <c r="L15" s="10">
        <v>139.47240199999999</v>
      </c>
      <c r="M15" s="12" t="s">
        <v>194</v>
      </c>
      <c r="N15" s="11"/>
      <c r="O15" s="11"/>
      <c r="P15" s="11"/>
      <c r="Q15" s="11" t="s">
        <v>111</v>
      </c>
      <c r="R15" s="13">
        <v>0.375</v>
      </c>
      <c r="S15" s="13">
        <v>0.83333333333333337</v>
      </c>
      <c r="T15" s="5" t="s">
        <v>114</v>
      </c>
      <c r="U15" s="5" t="s">
        <v>155</v>
      </c>
      <c r="V15" s="9"/>
      <c r="W15" s="65" t="s">
        <v>546</v>
      </c>
      <c r="X15" s="9"/>
    </row>
    <row r="16" spans="1:24" ht="40.5" x14ac:dyDescent="0.15">
      <c r="A16" s="9" t="s">
        <v>41</v>
      </c>
      <c r="B16" s="9" t="s">
        <v>55</v>
      </c>
      <c r="C16" s="9" t="s">
        <v>37</v>
      </c>
      <c r="D16" s="9" t="s">
        <v>38</v>
      </c>
      <c r="E16" s="9" t="s">
        <v>68</v>
      </c>
      <c r="F16" s="9" t="s">
        <v>78</v>
      </c>
      <c r="G16" s="9"/>
      <c r="H16" s="10" t="s">
        <v>120</v>
      </c>
      <c r="I16" s="11" t="s">
        <v>96</v>
      </c>
      <c r="J16" s="11" t="s">
        <v>106</v>
      </c>
      <c r="K16" s="10">
        <v>35.645426999999998</v>
      </c>
      <c r="L16" s="15">
        <v>139.48808</v>
      </c>
      <c r="M16" s="12" t="s">
        <v>195</v>
      </c>
      <c r="N16" s="11"/>
      <c r="O16" s="11"/>
      <c r="P16" s="11"/>
      <c r="Q16" s="11" t="s">
        <v>111</v>
      </c>
      <c r="R16" s="13">
        <v>0.375</v>
      </c>
      <c r="S16" s="13">
        <v>0.83333333333333337</v>
      </c>
      <c r="T16" s="5" t="s">
        <v>112</v>
      </c>
      <c r="U16" s="5" t="s">
        <v>122</v>
      </c>
      <c r="V16" s="9" t="s">
        <v>180</v>
      </c>
      <c r="W16" s="59" t="s">
        <v>545</v>
      </c>
      <c r="X16" s="5" t="s">
        <v>156</v>
      </c>
    </row>
    <row r="17" spans="1:24" ht="63" x14ac:dyDescent="0.15">
      <c r="A17" s="26" t="s">
        <v>41</v>
      </c>
      <c r="B17" s="26" t="s">
        <v>56</v>
      </c>
      <c r="C17" s="26" t="s">
        <v>37</v>
      </c>
      <c r="D17" s="26" t="s">
        <v>38</v>
      </c>
      <c r="E17" s="26" t="s">
        <v>123</v>
      </c>
      <c r="F17" s="26" t="s">
        <v>124</v>
      </c>
      <c r="G17" s="26"/>
      <c r="H17" s="27" t="s">
        <v>147</v>
      </c>
      <c r="I17" s="28" t="s">
        <v>97</v>
      </c>
      <c r="J17" s="28"/>
      <c r="K17" s="27">
        <v>35.621155999999999</v>
      </c>
      <c r="L17" s="29">
        <v>139.472373</v>
      </c>
      <c r="M17" s="25" t="s">
        <v>196</v>
      </c>
      <c r="N17" s="28"/>
      <c r="O17" s="28"/>
      <c r="P17" s="28"/>
      <c r="Q17" s="28" t="s">
        <v>111</v>
      </c>
      <c r="R17" s="30">
        <v>0.35416666666666669</v>
      </c>
      <c r="S17" s="30">
        <v>0.91666666666666663</v>
      </c>
      <c r="T17" s="31" t="s">
        <v>127</v>
      </c>
      <c r="U17" s="31" t="s">
        <v>126</v>
      </c>
      <c r="V17" s="26"/>
      <c r="W17" s="32" t="s">
        <v>125</v>
      </c>
      <c r="X17" s="26"/>
    </row>
    <row r="18" spans="1:24" s="46" customFormat="1" ht="120" customHeight="1" x14ac:dyDescent="0.15">
      <c r="A18" s="40" t="s">
        <v>41</v>
      </c>
      <c r="B18" s="40" t="s">
        <v>475</v>
      </c>
      <c r="C18" s="40" t="s">
        <v>37</v>
      </c>
      <c r="D18" s="40" t="s">
        <v>38</v>
      </c>
      <c r="E18" s="40" t="s">
        <v>204</v>
      </c>
      <c r="F18" s="40" t="s">
        <v>518</v>
      </c>
      <c r="G18" s="40"/>
      <c r="H18" s="41" t="s">
        <v>116</v>
      </c>
      <c r="I18" s="42" t="s">
        <v>99</v>
      </c>
      <c r="J18" s="42"/>
      <c r="K18" s="41">
        <v>35.631900999999999</v>
      </c>
      <c r="L18" s="41">
        <v>139.486028</v>
      </c>
      <c r="M18" s="43" t="s">
        <v>197</v>
      </c>
      <c r="N18" s="42"/>
      <c r="O18" s="42"/>
      <c r="P18" s="42"/>
      <c r="Q18" s="42" t="s">
        <v>108</v>
      </c>
      <c r="R18" s="44">
        <v>0.375</v>
      </c>
      <c r="S18" s="44">
        <v>0.89583333333333337</v>
      </c>
      <c r="T18" s="45" t="s">
        <v>107</v>
      </c>
      <c r="U18" s="45" t="s">
        <v>109</v>
      </c>
      <c r="V18" s="40" t="s">
        <v>476</v>
      </c>
      <c r="W18" s="47" t="s">
        <v>477</v>
      </c>
      <c r="X18" s="40"/>
    </row>
    <row r="19" spans="1:24" s="46" customFormat="1" ht="81.75" customHeight="1" x14ac:dyDescent="0.15">
      <c r="A19" s="40" t="s">
        <v>41</v>
      </c>
      <c r="B19" s="40" t="s">
        <v>57</v>
      </c>
      <c r="C19" s="40" t="s">
        <v>37</v>
      </c>
      <c r="D19" s="40" t="s">
        <v>38</v>
      </c>
      <c r="E19" s="40" t="s">
        <v>205</v>
      </c>
      <c r="F19" s="40" t="s">
        <v>519</v>
      </c>
      <c r="G19" s="40"/>
      <c r="H19" s="41" t="s">
        <v>117</v>
      </c>
      <c r="I19" s="42" t="s">
        <v>99</v>
      </c>
      <c r="J19" s="42"/>
      <c r="K19" s="41">
        <v>35.633553999999997</v>
      </c>
      <c r="L19" s="41">
        <v>139.48739900000001</v>
      </c>
      <c r="M19" s="43" t="s">
        <v>198</v>
      </c>
      <c r="N19" s="42"/>
      <c r="O19" s="42"/>
      <c r="P19" s="42"/>
      <c r="Q19" s="42" t="s">
        <v>108</v>
      </c>
      <c r="R19" s="44">
        <v>0.375</v>
      </c>
      <c r="S19" s="44">
        <v>0.70833333333333337</v>
      </c>
      <c r="T19" s="45" t="s">
        <v>520</v>
      </c>
      <c r="U19" s="45" t="s">
        <v>521</v>
      </c>
      <c r="V19" s="40" t="s">
        <v>478</v>
      </c>
      <c r="W19" s="48" t="s">
        <v>479</v>
      </c>
      <c r="X19" s="40"/>
    </row>
    <row r="20" spans="1:24" s="46" customFormat="1" ht="47.25" x14ac:dyDescent="0.15">
      <c r="A20" s="40" t="s">
        <v>41</v>
      </c>
      <c r="B20" s="40" t="s">
        <v>58</v>
      </c>
      <c r="C20" s="40" t="s">
        <v>37</v>
      </c>
      <c r="D20" s="40" t="s">
        <v>38</v>
      </c>
      <c r="E20" s="40" t="s">
        <v>69</v>
      </c>
      <c r="F20" s="40" t="s">
        <v>79</v>
      </c>
      <c r="G20" s="40"/>
      <c r="H20" s="41" t="s">
        <v>118</v>
      </c>
      <c r="I20" s="42" t="s">
        <v>100</v>
      </c>
      <c r="J20" s="42"/>
      <c r="K20" s="41">
        <v>35.631186999999997</v>
      </c>
      <c r="L20" s="41">
        <v>139.47658300000001</v>
      </c>
      <c r="M20" s="43" t="s">
        <v>199</v>
      </c>
      <c r="N20" s="42"/>
      <c r="O20" s="42"/>
      <c r="P20" s="42"/>
      <c r="Q20" s="42" t="s">
        <v>108</v>
      </c>
      <c r="R20" s="44">
        <v>0.375</v>
      </c>
      <c r="S20" s="44">
        <v>0.875</v>
      </c>
      <c r="T20" s="45" t="s">
        <v>172</v>
      </c>
      <c r="U20" s="45" t="s">
        <v>522</v>
      </c>
      <c r="V20" s="40" t="s">
        <v>480</v>
      </c>
      <c r="W20" s="49" t="s">
        <v>481</v>
      </c>
      <c r="X20" s="40"/>
    </row>
    <row r="21" spans="1:24" ht="78.75" x14ac:dyDescent="0.15">
      <c r="A21" s="9" t="s">
        <v>41</v>
      </c>
      <c r="B21" s="9" t="s">
        <v>74</v>
      </c>
      <c r="C21" s="9" t="s">
        <v>37</v>
      </c>
      <c r="D21" s="9" t="s">
        <v>38</v>
      </c>
      <c r="E21" s="9" t="s">
        <v>70</v>
      </c>
      <c r="F21" s="9" t="s">
        <v>80</v>
      </c>
      <c r="G21" s="9"/>
      <c r="H21" s="10" t="s">
        <v>119</v>
      </c>
      <c r="I21" s="11" t="s">
        <v>543</v>
      </c>
      <c r="J21" s="11"/>
      <c r="K21" s="10">
        <v>35.619357000000001</v>
      </c>
      <c r="L21" s="10">
        <v>139.48320799999999</v>
      </c>
      <c r="M21" s="12" t="s">
        <v>176</v>
      </c>
      <c r="N21" s="11"/>
      <c r="O21" s="11"/>
      <c r="P21" s="11"/>
      <c r="Q21" s="11" t="s">
        <v>108</v>
      </c>
      <c r="R21" s="13">
        <v>0.375</v>
      </c>
      <c r="S21" s="13">
        <v>0.66666666666666663</v>
      </c>
      <c r="T21" s="5" t="s">
        <v>169</v>
      </c>
      <c r="U21" s="5" t="s">
        <v>170</v>
      </c>
      <c r="V21" s="9"/>
      <c r="W21" s="21" t="s">
        <v>142</v>
      </c>
      <c r="X21" s="5" t="s">
        <v>171</v>
      </c>
    </row>
    <row r="22" spans="1:24" ht="63" x14ac:dyDescent="0.15">
      <c r="A22" s="33" t="s">
        <v>41</v>
      </c>
      <c r="B22" s="33" t="s">
        <v>75</v>
      </c>
      <c r="C22" s="33" t="s">
        <v>37</v>
      </c>
      <c r="D22" s="33" t="s">
        <v>38</v>
      </c>
      <c r="E22" s="33" t="s">
        <v>71</v>
      </c>
      <c r="F22" s="33" t="s">
        <v>81</v>
      </c>
      <c r="G22" s="33"/>
      <c r="H22" s="34" t="s">
        <v>120</v>
      </c>
      <c r="I22" s="35" t="s">
        <v>101</v>
      </c>
      <c r="J22" s="35"/>
      <c r="K22" s="34">
        <v>35.637928000000002</v>
      </c>
      <c r="L22" s="34">
        <v>139.505662</v>
      </c>
      <c r="M22" s="36" t="s">
        <v>200</v>
      </c>
      <c r="N22" s="35"/>
      <c r="O22" s="35"/>
      <c r="P22" s="35"/>
      <c r="Q22" s="11" t="s">
        <v>108</v>
      </c>
      <c r="R22" s="13">
        <v>0.375</v>
      </c>
      <c r="S22" s="13">
        <v>0.91666666666666663</v>
      </c>
      <c r="T22" s="5" t="s">
        <v>206</v>
      </c>
      <c r="U22" s="38" t="s">
        <v>128</v>
      </c>
      <c r="V22" s="33"/>
      <c r="W22" s="21" t="s">
        <v>142</v>
      </c>
      <c r="X22" s="33"/>
    </row>
    <row r="23" spans="1:24" ht="78.75" x14ac:dyDescent="0.15">
      <c r="A23" s="33" t="s">
        <v>41</v>
      </c>
      <c r="B23" s="33" t="s">
        <v>158</v>
      </c>
      <c r="C23" s="33" t="s">
        <v>37</v>
      </c>
      <c r="D23" s="33" t="s">
        <v>38</v>
      </c>
      <c r="E23" s="33" t="s">
        <v>72</v>
      </c>
      <c r="F23" s="33" t="s">
        <v>82</v>
      </c>
      <c r="G23" s="33"/>
      <c r="H23" s="34" t="s">
        <v>115</v>
      </c>
      <c r="I23" s="35" t="s">
        <v>103</v>
      </c>
      <c r="J23" s="35"/>
      <c r="K23" s="34">
        <v>35.613584000000003</v>
      </c>
      <c r="L23" s="34">
        <v>139.492818</v>
      </c>
      <c r="M23" s="36" t="s">
        <v>201</v>
      </c>
      <c r="N23" s="35"/>
      <c r="O23" s="35"/>
      <c r="P23" s="35"/>
      <c r="Q23" s="35" t="s">
        <v>129</v>
      </c>
      <c r="R23" s="37">
        <v>0.375</v>
      </c>
      <c r="S23" s="37">
        <v>0.875</v>
      </c>
      <c r="T23" s="38" t="s">
        <v>130</v>
      </c>
      <c r="U23" s="38" t="s">
        <v>132</v>
      </c>
      <c r="V23" s="33"/>
      <c r="W23" s="21" t="s">
        <v>142</v>
      </c>
      <c r="X23" s="33"/>
    </row>
    <row r="24" spans="1:24" ht="63" x14ac:dyDescent="0.15">
      <c r="A24" s="33" t="s">
        <v>41</v>
      </c>
      <c r="B24" s="33" t="s">
        <v>159</v>
      </c>
      <c r="C24" s="33" t="s">
        <v>37</v>
      </c>
      <c r="D24" s="33" t="s">
        <v>38</v>
      </c>
      <c r="E24" s="33" t="s">
        <v>73</v>
      </c>
      <c r="F24" s="33" t="s">
        <v>83</v>
      </c>
      <c r="G24" s="33"/>
      <c r="H24" s="34" t="s">
        <v>115</v>
      </c>
      <c r="I24" s="35" t="s">
        <v>104</v>
      </c>
      <c r="J24" s="35" t="s">
        <v>89</v>
      </c>
      <c r="K24" s="34">
        <v>35.635294000000002</v>
      </c>
      <c r="L24" s="39">
        <v>139.51826</v>
      </c>
      <c r="M24" s="36" t="s">
        <v>185</v>
      </c>
      <c r="N24" s="35"/>
      <c r="O24" s="35"/>
      <c r="P24" s="35"/>
      <c r="Q24" s="35" t="s">
        <v>108</v>
      </c>
      <c r="R24" s="37">
        <v>0.375</v>
      </c>
      <c r="S24" s="37">
        <v>0.91666666666666663</v>
      </c>
      <c r="T24" s="38" t="s">
        <v>131</v>
      </c>
      <c r="U24" s="38" t="s">
        <v>133</v>
      </c>
      <c r="V24" s="33"/>
      <c r="W24" s="21" t="s">
        <v>142</v>
      </c>
      <c r="X24" s="33"/>
    </row>
    <row r="25" spans="1:24" ht="78.75" x14ac:dyDescent="0.15">
      <c r="A25" s="9" t="s">
        <v>41</v>
      </c>
      <c r="B25" s="9" t="s">
        <v>160</v>
      </c>
      <c r="C25" s="9" t="s">
        <v>37</v>
      </c>
      <c r="D25" s="9" t="s">
        <v>38</v>
      </c>
      <c r="E25" s="9" t="s">
        <v>76</v>
      </c>
      <c r="F25" s="9" t="s">
        <v>84</v>
      </c>
      <c r="G25" s="9"/>
      <c r="H25" s="10" t="s">
        <v>121</v>
      </c>
      <c r="I25" s="11" t="s">
        <v>105</v>
      </c>
      <c r="J25" s="11"/>
      <c r="K25" s="10">
        <v>35.646999000000001</v>
      </c>
      <c r="L25" s="10">
        <v>139.48564400000001</v>
      </c>
      <c r="M25" s="12" t="s">
        <v>202</v>
      </c>
      <c r="N25" s="11"/>
      <c r="O25" s="11"/>
      <c r="P25" s="11"/>
      <c r="Q25" s="11" t="s">
        <v>163</v>
      </c>
      <c r="R25" s="13">
        <v>0.375</v>
      </c>
      <c r="S25" s="13">
        <v>0.875</v>
      </c>
      <c r="T25" s="5" t="s">
        <v>164</v>
      </c>
      <c r="U25" s="5" t="s">
        <v>165</v>
      </c>
      <c r="V25" s="9"/>
      <c r="W25" s="21" t="s">
        <v>162</v>
      </c>
      <c r="X25" s="5" t="s">
        <v>166</v>
      </c>
    </row>
    <row r="26" spans="1:24" ht="93" customHeight="1" x14ac:dyDescent="0.15">
      <c r="A26" s="9" t="s">
        <v>41</v>
      </c>
      <c r="B26" s="9" t="s">
        <v>161</v>
      </c>
      <c r="C26" s="9" t="s">
        <v>37</v>
      </c>
      <c r="D26" s="9" t="s">
        <v>38</v>
      </c>
      <c r="E26" s="9" t="s">
        <v>77</v>
      </c>
      <c r="F26" s="9" t="s">
        <v>85</v>
      </c>
      <c r="G26" s="9"/>
      <c r="H26" s="10" t="s">
        <v>148</v>
      </c>
      <c r="I26" s="11" t="s">
        <v>102</v>
      </c>
      <c r="J26" s="11"/>
      <c r="K26" s="10">
        <v>35.644207999999999</v>
      </c>
      <c r="L26" s="10">
        <v>139.50288399999999</v>
      </c>
      <c r="M26" s="12" t="s">
        <v>203</v>
      </c>
      <c r="N26" s="11"/>
      <c r="O26" s="11"/>
      <c r="P26" s="11"/>
      <c r="Q26" s="11" t="s">
        <v>108</v>
      </c>
      <c r="R26" s="13">
        <v>0.41666666666666669</v>
      </c>
      <c r="S26" s="13">
        <v>0.79166666666666663</v>
      </c>
      <c r="T26" s="5" t="s">
        <v>173</v>
      </c>
      <c r="U26" s="5" t="s">
        <v>167</v>
      </c>
      <c r="V26" s="9"/>
      <c r="W26" s="21" t="s">
        <v>168</v>
      </c>
      <c r="X26" s="9"/>
    </row>
    <row r="27" spans="1:24" ht="47.25" x14ac:dyDescent="0.15">
      <c r="A27" s="40" t="s">
        <v>207</v>
      </c>
      <c r="B27" s="40" t="s">
        <v>370</v>
      </c>
      <c r="C27" s="40" t="s">
        <v>37</v>
      </c>
      <c r="D27" s="40" t="s">
        <v>38</v>
      </c>
      <c r="E27" s="40" t="s">
        <v>209</v>
      </c>
      <c r="F27" s="40" t="s">
        <v>210</v>
      </c>
      <c r="G27" s="40"/>
      <c r="H27" s="41"/>
      <c r="I27" s="42" t="s">
        <v>211</v>
      </c>
      <c r="J27" s="42"/>
      <c r="K27" s="41">
        <v>35.650471000000003</v>
      </c>
      <c r="L27" s="41">
        <v>139.49684999999999</v>
      </c>
      <c r="M27" s="43" t="s">
        <v>424</v>
      </c>
      <c r="N27" s="42"/>
      <c r="O27" s="42"/>
      <c r="P27" s="42"/>
      <c r="Q27" s="42"/>
      <c r="R27" s="44">
        <v>0.39583333333333331</v>
      </c>
      <c r="S27" s="44">
        <v>0.70833333333333337</v>
      </c>
      <c r="T27" s="40" t="s">
        <v>482</v>
      </c>
      <c r="U27" s="40" t="s">
        <v>483</v>
      </c>
      <c r="V27" s="40" t="s">
        <v>484</v>
      </c>
      <c r="W27" s="40"/>
      <c r="X27" s="40" t="s">
        <v>485</v>
      </c>
    </row>
    <row r="28" spans="1:24" ht="31.5" x14ac:dyDescent="0.15">
      <c r="A28" s="40" t="s">
        <v>207</v>
      </c>
      <c r="B28" s="40" t="s">
        <v>371</v>
      </c>
      <c r="C28" s="40" t="s">
        <v>37</v>
      </c>
      <c r="D28" s="40" t="s">
        <v>38</v>
      </c>
      <c r="E28" s="40" t="s">
        <v>212</v>
      </c>
      <c r="F28" s="40" t="s">
        <v>213</v>
      </c>
      <c r="G28" s="40"/>
      <c r="H28" s="41"/>
      <c r="I28" s="42" t="s">
        <v>214</v>
      </c>
      <c r="J28" s="42"/>
      <c r="K28" s="41">
        <v>35.613705000000003</v>
      </c>
      <c r="L28" s="41">
        <v>139.49261000000001</v>
      </c>
      <c r="M28" s="43" t="s">
        <v>201</v>
      </c>
      <c r="N28" s="42"/>
      <c r="O28" s="42"/>
      <c r="P28" s="42"/>
      <c r="Q28" s="42"/>
      <c r="R28" s="44">
        <v>0.375</v>
      </c>
      <c r="S28" s="44">
        <v>0.875</v>
      </c>
      <c r="T28" s="40" t="s">
        <v>486</v>
      </c>
      <c r="U28" s="40"/>
      <c r="V28" s="40" t="s">
        <v>487</v>
      </c>
      <c r="W28" s="50" t="s">
        <v>488</v>
      </c>
      <c r="X28" s="40"/>
    </row>
    <row r="29" spans="1:24" ht="31.5" x14ac:dyDescent="0.15">
      <c r="A29" s="40" t="s">
        <v>207</v>
      </c>
      <c r="B29" s="40" t="s">
        <v>372</v>
      </c>
      <c r="C29" s="40" t="s">
        <v>37</v>
      </c>
      <c r="D29" s="40" t="s">
        <v>38</v>
      </c>
      <c r="E29" s="40" t="s">
        <v>215</v>
      </c>
      <c r="F29" s="40" t="s">
        <v>216</v>
      </c>
      <c r="G29" s="40"/>
      <c r="H29" s="41"/>
      <c r="I29" s="42" t="s">
        <v>217</v>
      </c>
      <c r="J29" s="42"/>
      <c r="K29" s="41">
        <v>35.632527000000003</v>
      </c>
      <c r="L29" s="41">
        <v>139.488111</v>
      </c>
      <c r="M29" s="43"/>
      <c r="N29" s="42"/>
      <c r="O29" s="42"/>
      <c r="P29" s="42"/>
      <c r="Q29" s="42"/>
      <c r="R29" s="44"/>
      <c r="S29" s="44"/>
      <c r="T29" s="40"/>
      <c r="U29" s="40"/>
      <c r="V29" s="40" t="s">
        <v>489</v>
      </c>
      <c r="W29" s="49" t="s">
        <v>490</v>
      </c>
      <c r="X29" s="40"/>
    </row>
    <row r="30" spans="1:24" ht="47.25" x14ac:dyDescent="0.15">
      <c r="A30" s="40" t="s">
        <v>207</v>
      </c>
      <c r="B30" s="40" t="s">
        <v>373</v>
      </c>
      <c r="C30" s="40" t="s">
        <v>37</v>
      </c>
      <c r="D30" s="40" t="s">
        <v>38</v>
      </c>
      <c r="E30" s="40" t="s">
        <v>218</v>
      </c>
      <c r="F30" s="40" t="s">
        <v>219</v>
      </c>
      <c r="G30" s="40"/>
      <c r="H30" s="41"/>
      <c r="I30" s="42" t="s">
        <v>220</v>
      </c>
      <c r="J30" s="42"/>
      <c r="K30" s="41">
        <v>35.636609</v>
      </c>
      <c r="L30" s="41">
        <v>139.486018</v>
      </c>
      <c r="M30" s="43"/>
      <c r="N30" s="42"/>
      <c r="O30" s="42"/>
      <c r="P30" s="42"/>
      <c r="Q30" s="42"/>
      <c r="R30" s="44">
        <v>0.36458333333333331</v>
      </c>
      <c r="S30" s="44">
        <v>0.78125</v>
      </c>
      <c r="T30" s="40" t="s">
        <v>491</v>
      </c>
      <c r="U30" s="40" t="s">
        <v>492</v>
      </c>
      <c r="V30" s="40" t="s">
        <v>489</v>
      </c>
      <c r="W30" s="49" t="s">
        <v>493</v>
      </c>
      <c r="X30" s="40"/>
    </row>
    <row r="31" spans="1:24" ht="31.5" x14ac:dyDescent="0.15">
      <c r="A31" s="40" t="s">
        <v>207</v>
      </c>
      <c r="B31" s="40" t="s">
        <v>374</v>
      </c>
      <c r="C31" s="40" t="s">
        <v>37</v>
      </c>
      <c r="D31" s="40" t="s">
        <v>38</v>
      </c>
      <c r="E31" s="40" t="s">
        <v>221</v>
      </c>
      <c r="F31" s="40" t="s">
        <v>222</v>
      </c>
      <c r="G31" s="40"/>
      <c r="H31" s="41"/>
      <c r="I31" s="42" t="s">
        <v>223</v>
      </c>
      <c r="J31" s="42"/>
      <c r="K31" s="41">
        <v>35.644844999999997</v>
      </c>
      <c r="L31" s="41">
        <v>139.52177</v>
      </c>
      <c r="M31" s="43"/>
      <c r="N31" s="42"/>
      <c r="O31" s="42"/>
      <c r="P31" s="42"/>
      <c r="Q31" s="42"/>
      <c r="R31" s="44">
        <v>0.25</v>
      </c>
      <c r="S31" s="44">
        <v>0.75</v>
      </c>
      <c r="T31" s="40" t="s">
        <v>494</v>
      </c>
      <c r="U31" s="40"/>
      <c r="V31" s="40"/>
      <c r="W31" s="49" t="s">
        <v>495</v>
      </c>
      <c r="X31" s="40"/>
    </row>
    <row r="32" spans="1:24" ht="31.5" x14ac:dyDescent="0.15">
      <c r="A32" s="40" t="s">
        <v>207</v>
      </c>
      <c r="B32" s="40" t="s">
        <v>375</v>
      </c>
      <c r="C32" s="40" t="s">
        <v>37</v>
      </c>
      <c r="D32" s="40" t="s">
        <v>38</v>
      </c>
      <c r="E32" s="40" t="s">
        <v>224</v>
      </c>
      <c r="F32" s="40" t="s">
        <v>225</v>
      </c>
      <c r="G32" s="40"/>
      <c r="H32" s="41"/>
      <c r="I32" s="42" t="s">
        <v>226</v>
      </c>
      <c r="J32" s="42"/>
      <c r="K32" s="41">
        <v>35.649576000000003</v>
      </c>
      <c r="L32" s="41">
        <v>139.50474399999999</v>
      </c>
      <c r="M32" s="43"/>
      <c r="N32" s="42"/>
      <c r="O32" s="42"/>
      <c r="P32" s="42"/>
      <c r="Q32" s="42"/>
      <c r="R32" s="44">
        <v>0.25</v>
      </c>
      <c r="S32" s="44">
        <v>0.75</v>
      </c>
      <c r="T32" s="40" t="s">
        <v>494</v>
      </c>
      <c r="U32" s="40" t="s">
        <v>496</v>
      </c>
      <c r="V32" s="40" t="s">
        <v>497</v>
      </c>
      <c r="W32" s="49" t="s">
        <v>498</v>
      </c>
      <c r="X32" s="40"/>
    </row>
    <row r="33" spans="1:24" ht="27" x14ac:dyDescent="0.15">
      <c r="A33" s="40" t="s">
        <v>207</v>
      </c>
      <c r="B33" s="40" t="s">
        <v>376</v>
      </c>
      <c r="C33" s="40" t="s">
        <v>37</v>
      </c>
      <c r="D33" s="40" t="s">
        <v>38</v>
      </c>
      <c r="E33" s="40" t="s">
        <v>227</v>
      </c>
      <c r="F33" s="40" t="s">
        <v>228</v>
      </c>
      <c r="G33" s="40"/>
      <c r="H33" s="41"/>
      <c r="I33" s="42" t="s">
        <v>229</v>
      </c>
      <c r="J33" s="42"/>
      <c r="K33" s="41">
        <v>35.646853999999998</v>
      </c>
      <c r="L33" s="41">
        <v>139.487675</v>
      </c>
      <c r="M33" s="43"/>
      <c r="N33" s="42"/>
      <c r="O33" s="42"/>
      <c r="P33" s="42"/>
      <c r="Q33" s="42"/>
      <c r="R33" s="44">
        <v>0.33333333333333331</v>
      </c>
      <c r="S33" s="44">
        <v>0.75</v>
      </c>
      <c r="T33" s="40" t="s">
        <v>494</v>
      </c>
      <c r="U33" s="40" t="s">
        <v>499</v>
      </c>
      <c r="V33" s="40" t="s">
        <v>500</v>
      </c>
      <c r="W33" s="49" t="s">
        <v>501</v>
      </c>
      <c r="X33" s="40"/>
    </row>
    <row r="34" spans="1:24" ht="27" x14ac:dyDescent="0.15">
      <c r="A34" s="40" t="s">
        <v>207</v>
      </c>
      <c r="B34" s="40" t="s">
        <v>377</v>
      </c>
      <c r="C34" s="40" t="s">
        <v>37</v>
      </c>
      <c r="D34" s="40" t="s">
        <v>38</v>
      </c>
      <c r="E34" s="40" t="s">
        <v>230</v>
      </c>
      <c r="F34" s="40" t="s">
        <v>231</v>
      </c>
      <c r="G34" s="40"/>
      <c r="H34" s="41"/>
      <c r="I34" s="42" t="s">
        <v>232</v>
      </c>
      <c r="J34" s="42"/>
      <c r="K34" s="41">
        <v>35.6417</v>
      </c>
      <c r="L34" s="41">
        <v>139.489282</v>
      </c>
      <c r="M34" s="43"/>
      <c r="N34" s="42"/>
      <c r="O34" s="42"/>
      <c r="P34" s="42"/>
      <c r="Q34" s="42"/>
      <c r="R34" s="44">
        <v>0.29166666666666669</v>
      </c>
      <c r="S34" s="44">
        <v>0.875</v>
      </c>
      <c r="T34" s="40" t="s">
        <v>494</v>
      </c>
      <c r="U34" s="40" t="s">
        <v>499</v>
      </c>
      <c r="V34" s="40" t="s">
        <v>502</v>
      </c>
      <c r="W34" s="49" t="s">
        <v>503</v>
      </c>
      <c r="X34" s="40"/>
    </row>
    <row r="35" spans="1:24" ht="27" x14ac:dyDescent="0.15">
      <c r="A35" s="40" t="s">
        <v>207</v>
      </c>
      <c r="B35" s="40" t="s">
        <v>378</v>
      </c>
      <c r="C35" s="40" t="s">
        <v>37</v>
      </c>
      <c r="D35" s="40" t="s">
        <v>38</v>
      </c>
      <c r="E35" s="40" t="s">
        <v>233</v>
      </c>
      <c r="F35" s="40" t="s">
        <v>234</v>
      </c>
      <c r="G35" s="40"/>
      <c r="H35" s="41"/>
      <c r="I35" s="42" t="s">
        <v>235</v>
      </c>
      <c r="J35" s="42"/>
      <c r="K35" s="41">
        <v>35.624994000000001</v>
      </c>
      <c r="L35" s="41">
        <v>139.47384500000001</v>
      </c>
      <c r="M35" s="43"/>
      <c r="N35" s="42"/>
      <c r="O35" s="42"/>
      <c r="P35" s="42"/>
      <c r="Q35" s="42"/>
      <c r="R35" s="44">
        <v>0.25</v>
      </c>
      <c r="S35" s="44">
        <v>0.91666666666666663</v>
      </c>
      <c r="T35" s="40" t="s">
        <v>494</v>
      </c>
      <c r="U35" s="40" t="s">
        <v>504</v>
      </c>
      <c r="V35" s="40" t="s">
        <v>505</v>
      </c>
      <c r="W35" s="49" t="s">
        <v>506</v>
      </c>
      <c r="X35" s="40"/>
    </row>
    <row r="36" spans="1:24" ht="31.5" x14ac:dyDescent="0.15">
      <c r="A36" s="40" t="s">
        <v>207</v>
      </c>
      <c r="B36" s="40" t="s">
        <v>379</v>
      </c>
      <c r="C36" s="40" t="s">
        <v>37</v>
      </c>
      <c r="D36" s="40" t="s">
        <v>38</v>
      </c>
      <c r="E36" s="40" t="s">
        <v>236</v>
      </c>
      <c r="F36" s="40" t="s">
        <v>237</v>
      </c>
      <c r="G36" s="40"/>
      <c r="H36" s="41"/>
      <c r="I36" s="42" t="s">
        <v>238</v>
      </c>
      <c r="J36" s="42"/>
      <c r="K36" s="41">
        <v>35.650441999999998</v>
      </c>
      <c r="L36" s="41">
        <v>139.481807</v>
      </c>
      <c r="M36" s="43"/>
      <c r="N36" s="42"/>
      <c r="O36" s="42"/>
      <c r="P36" s="42"/>
      <c r="Q36" s="42"/>
      <c r="R36" s="44">
        <v>0.33333333333333331</v>
      </c>
      <c r="S36" s="44">
        <v>0.75</v>
      </c>
      <c r="T36" s="40" t="s">
        <v>494</v>
      </c>
      <c r="U36" s="40" t="s">
        <v>507</v>
      </c>
      <c r="V36" s="40"/>
      <c r="W36" s="49" t="s">
        <v>508</v>
      </c>
      <c r="X36" s="40"/>
    </row>
    <row r="37" spans="1:24" ht="40.5" x14ac:dyDescent="0.15">
      <c r="A37" s="40" t="s">
        <v>207</v>
      </c>
      <c r="B37" s="40" t="s">
        <v>380</v>
      </c>
      <c r="C37" s="40" t="s">
        <v>37</v>
      </c>
      <c r="D37" s="40" t="s">
        <v>38</v>
      </c>
      <c r="E37" s="40" t="s">
        <v>239</v>
      </c>
      <c r="F37" s="40" t="s">
        <v>240</v>
      </c>
      <c r="G37" s="40"/>
      <c r="H37" s="41"/>
      <c r="I37" s="42" t="s">
        <v>238</v>
      </c>
      <c r="J37" s="42"/>
      <c r="K37" s="41">
        <v>35.650441999999998</v>
      </c>
      <c r="L37" s="41">
        <v>139.481807</v>
      </c>
      <c r="M37" s="43"/>
      <c r="N37" s="42"/>
      <c r="O37" s="42"/>
      <c r="P37" s="42"/>
      <c r="Q37" s="42"/>
      <c r="R37" s="44">
        <v>0.33333333333333331</v>
      </c>
      <c r="S37" s="44">
        <v>0.75</v>
      </c>
      <c r="T37" s="40" t="s">
        <v>509</v>
      </c>
      <c r="U37" s="40" t="s">
        <v>510</v>
      </c>
      <c r="V37" s="40"/>
      <c r="W37" s="49" t="s">
        <v>511</v>
      </c>
      <c r="X37" s="40"/>
    </row>
    <row r="38" spans="1:24" ht="31.5" x14ac:dyDescent="0.15">
      <c r="A38" s="40" t="s">
        <v>207</v>
      </c>
      <c r="B38" s="40" t="s">
        <v>381</v>
      </c>
      <c r="C38" s="40" t="s">
        <v>37</v>
      </c>
      <c r="D38" s="40" t="s">
        <v>38</v>
      </c>
      <c r="E38" s="40" t="s">
        <v>241</v>
      </c>
      <c r="F38" s="40" t="s">
        <v>242</v>
      </c>
      <c r="G38" s="40"/>
      <c r="H38" s="41"/>
      <c r="I38" s="42" t="s">
        <v>223</v>
      </c>
      <c r="J38" s="42"/>
      <c r="K38" s="41">
        <v>35.644306999999998</v>
      </c>
      <c r="L38" s="41">
        <v>139.52216000000001</v>
      </c>
      <c r="M38" s="43"/>
      <c r="N38" s="42"/>
      <c r="O38" s="42"/>
      <c r="P38" s="42"/>
      <c r="Q38" s="42"/>
      <c r="R38" s="44">
        <v>0.25</v>
      </c>
      <c r="S38" s="44">
        <v>0.75</v>
      </c>
      <c r="T38" s="40"/>
      <c r="U38" s="40"/>
      <c r="V38" s="40"/>
      <c r="W38" s="49" t="s">
        <v>512</v>
      </c>
      <c r="X38" s="40"/>
    </row>
    <row r="39" spans="1:24" ht="31.5" x14ac:dyDescent="0.15">
      <c r="A39" s="40" t="s">
        <v>207</v>
      </c>
      <c r="B39" s="40" t="s">
        <v>382</v>
      </c>
      <c r="C39" s="40" t="s">
        <v>37</v>
      </c>
      <c r="D39" s="40" t="s">
        <v>38</v>
      </c>
      <c r="E39" s="40" t="s">
        <v>243</v>
      </c>
      <c r="F39" s="40" t="s">
        <v>244</v>
      </c>
      <c r="G39" s="40"/>
      <c r="H39" s="41"/>
      <c r="I39" s="42" t="s">
        <v>223</v>
      </c>
      <c r="J39" s="42"/>
      <c r="K39" s="41">
        <v>35.643765999999999</v>
      </c>
      <c r="L39" s="41">
        <v>139.52271400000001</v>
      </c>
      <c r="M39" s="43"/>
      <c r="N39" s="42"/>
      <c r="O39" s="42"/>
      <c r="P39" s="42"/>
      <c r="Q39" s="42"/>
      <c r="R39" s="44">
        <v>0.25</v>
      </c>
      <c r="S39" s="44">
        <v>0.75</v>
      </c>
      <c r="T39" s="40" t="s">
        <v>494</v>
      </c>
      <c r="U39" s="40"/>
      <c r="V39" s="40"/>
      <c r="W39" s="49" t="s">
        <v>513</v>
      </c>
      <c r="X39" s="40"/>
    </row>
    <row r="40" spans="1:24" ht="40.5" x14ac:dyDescent="0.15">
      <c r="A40" s="40" t="s">
        <v>207</v>
      </c>
      <c r="B40" s="40" t="s">
        <v>383</v>
      </c>
      <c r="C40" s="40" t="s">
        <v>37</v>
      </c>
      <c r="D40" s="40" t="s">
        <v>38</v>
      </c>
      <c r="E40" s="40" t="s">
        <v>245</v>
      </c>
      <c r="F40" s="40" t="s">
        <v>246</v>
      </c>
      <c r="G40" s="40"/>
      <c r="H40" s="41"/>
      <c r="I40" s="42" t="s">
        <v>247</v>
      </c>
      <c r="J40" s="42"/>
      <c r="K40" s="41">
        <v>35.650441999999998</v>
      </c>
      <c r="L40" s="41">
        <v>139.481807</v>
      </c>
      <c r="M40" s="43"/>
      <c r="N40" s="42"/>
      <c r="O40" s="42"/>
      <c r="P40" s="42"/>
      <c r="Q40" s="42"/>
      <c r="R40" s="44">
        <v>0.33333333333333331</v>
      </c>
      <c r="S40" s="44">
        <v>0.75</v>
      </c>
      <c r="T40" s="40" t="s">
        <v>494</v>
      </c>
      <c r="U40" s="40" t="s">
        <v>510</v>
      </c>
      <c r="V40" s="40"/>
      <c r="W40" s="49" t="s">
        <v>514</v>
      </c>
      <c r="X40" s="40"/>
    </row>
    <row r="41" spans="1:24" ht="40.5" x14ac:dyDescent="0.15">
      <c r="A41" s="40" t="s">
        <v>207</v>
      </c>
      <c r="B41" s="40" t="s">
        <v>384</v>
      </c>
      <c r="C41" s="40" t="s">
        <v>37</v>
      </c>
      <c r="D41" s="40" t="s">
        <v>38</v>
      </c>
      <c r="E41" s="40" t="s">
        <v>248</v>
      </c>
      <c r="F41" s="40" t="s">
        <v>249</v>
      </c>
      <c r="G41" s="40"/>
      <c r="H41" s="41"/>
      <c r="I41" s="42" t="s">
        <v>250</v>
      </c>
      <c r="J41" s="42"/>
      <c r="K41" s="41">
        <v>35.627839999999999</v>
      </c>
      <c r="L41" s="41">
        <v>139.47306699999999</v>
      </c>
      <c r="M41" s="43"/>
      <c r="N41" s="42"/>
      <c r="O41" s="42"/>
      <c r="P41" s="42"/>
      <c r="Q41" s="42"/>
      <c r="R41" s="44">
        <v>0.375</v>
      </c>
      <c r="S41" s="44">
        <v>0.875</v>
      </c>
      <c r="T41" s="40" t="s">
        <v>494</v>
      </c>
      <c r="U41" s="40"/>
      <c r="V41" s="40" t="s">
        <v>505</v>
      </c>
      <c r="W41" s="49" t="s">
        <v>515</v>
      </c>
      <c r="X41" s="40"/>
    </row>
    <row r="42" spans="1:24" ht="40.5" x14ac:dyDescent="0.15">
      <c r="A42" s="40" t="s">
        <v>207</v>
      </c>
      <c r="B42" s="40" t="s">
        <v>385</v>
      </c>
      <c r="C42" s="40" t="s">
        <v>37</v>
      </c>
      <c r="D42" s="40" t="s">
        <v>38</v>
      </c>
      <c r="E42" s="40" t="s">
        <v>251</v>
      </c>
      <c r="F42" s="40" t="s">
        <v>252</v>
      </c>
      <c r="G42" s="40"/>
      <c r="H42" s="41"/>
      <c r="I42" s="42" t="s">
        <v>223</v>
      </c>
      <c r="J42" s="42"/>
      <c r="K42" s="41">
        <v>35.64573</v>
      </c>
      <c r="L42" s="41">
        <v>139.52098100000001</v>
      </c>
      <c r="M42" s="43"/>
      <c r="N42" s="42"/>
      <c r="O42" s="42"/>
      <c r="P42" s="42"/>
      <c r="Q42" s="42"/>
      <c r="R42" s="44">
        <v>0.25</v>
      </c>
      <c r="S42" s="44">
        <v>0.75</v>
      </c>
      <c r="T42" s="40" t="s">
        <v>516</v>
      </c>
      <c r="U42" s="40" t="s">
        <v>510</v>
      </c>
      <c r="V42" s="40"/>
      <c r="W42" s="49" t="s">
        <v>517</v>
      </c>
      <c r="X42" s="40"/>
    </row>
    <row r="43" spans="1:24" x14ac:dyDescent="0.15">
      <c r="A43" s="26" t="s">
        <v>207</v>
      </c>
      <c r="B43" s="26" t="s">
        <v>386</v>
      </c>
      <c r="C43" s="26" t="s">
        <v>37</v>
      </c>
      <c r="D43" s="26" t="s">
        <v>38</v>
      </c>
      <c r="E43" s="26" t="s">
        <v>253</v>
      </c>
      <c r="F43" s="26" t="s">
        <v>254</v>
      </c>
      <c r="G43" s="26"/>
      <c r="H43" s="27"/>
      <c r="I43" s="28" t="s">
        <v>255</v>
      </c>
      <c r="J43" s="28"/>
      <c r="K43" s="27">
        <v>35.627071000000001</v>
      </c>
      <c r="L43" s="27">
        <v>139.48162600000001</v>
      </c>
      <c r="M43" s="25" t="s">
        <v>425</v>
      </c>
      <c r="N43" s="28"/>
      <c r="O43" s="28"/>
      <c r="P43" s="28"/>
      <c r="Q43" s="28"/>
      <c r="R43" s="30">
        <v>0.375</v>
      </c>
      <c r="S43" s="30">
        <v>0.91666666666666663</v>
      </c>
      <c r="T43" s="26"/>
      <c r="U43" s="26"/>
      <c r="V43" s="26"/>
      <c r="W43" s="26"/>
      <c r="X43" s="26"/>
    </row>
    <row r="44" spans="1:24" x14ac:dyDescent="0.15">
      <c r="A44" s="26" t="s">
        <v>207</v>
      </c>
      <c r="B44" s="26" t="s">
        <v>387</v>
      </c>
      <c r="C44" s="26" t="s">
        <v>37</v>
      </c>
      <c r="D44" s="26" t="s">
        <v>38</v>
      </c>
      <c r="E44" s="26" t="s">
        <v>256</v>
      </c>
      <c r="F44" s="26" t="s">
        <v>257</v>
      </c>
      <c r="G44" s="26"/>
      <c r="H44" s="27"/>
      <c r="I44" s="28" t="s">
        <v>214</v>
      </c>
      <c r="J44" s="28"/>
      <c r="K44" s="27">
        <v>35.613705000000003</v>
      </c>
      <c r="L44" s="27">
        <v>139.49261000000001</v>
      </c>
      <c r="M44" s="25" t="s">
        <v>201</v>
      </c>
      <c r="N44" s="28"/>
      <c r="O44" s="28"/>
      <c r="P44" s="28"/>
      <c r="Q44" s="28"/>
      <c r="R44" s="30">
        <v>0.375</v>
      </c>
      <c r="S44" s="30">
        <v>0.875</v>
      </c>
      <c r="T44" s="26"/>
      <c r="U44" s="26"/>
      <c r="V44" s="26"/>
      <c r="W44" s="26"/>
      <c r="X44" s="26"/>
    </row>
    <row r="45" spans="1:24" x14ac:dyDescent="0.15">
      <c r="A45" s="26" t="s">
        <v>207</v>
      </c>
      <c r="B45" s="26" t="s">
        <v>388</v>
      </c>
      <c r="C45" s="26" t="s">
        <v>37</v>
      </c>
      <c r="D45" s="26" t="s">
        <v>38</v>
      </c>
      <c r="E45" s="26" t="s">
        <v>258</v>
      </c>
      <c r="F45" s="26" t="s">
        <v>259</v>
      </c>
      <c r="G45" s="26"/>
      <c r="H45" s="27"/>
      <c r="I45" s="28" t="s">
        <v>260</v>
      </c>
      <c r="J45" s="28"/>
      <c r="K45" s="27">
        <v>35.640369</v>
      </c>
      <c r="L45" s="27">
        <v>139.499414</v>
      </c>
      <c r="M45" s="25" t="s">
        <v>426</v>
      </c>
      <c r="N45" s="28"/>
      <c r="O45" s="28"/>
      <c r="P45" s="28"/>
      <c r="Q45" s="28"/>
      <c r="R45" s="30">
        <v>0.34375</v>
      </c>
      <c r="S45" s="30">
        <v>0.69791666666666663</v>
      </c>
      <c r="T45" s="26"/>
      <c r="U45" s="26"/>
      <c r="V45" s="26"/>
      <c r="W45" s="26"/>
      <c r="X45" s="26"/>
    </row>
    <row r="46" spans="1:24" x14ac:dyDescent="0.15">
      <c r="A46" s="26" t="s">
        <v>207</v>
      </c>
      <c r="B46" s="26" t="s">
        <v>389</v>
      </c>
      <c r="C46" s="26" t="s">
        <v>37</v>
      </c>
      <c r="D46" s="26" t="s">
        <v>38</v>
      </c>
      <c r="E46" s="26" t="s">
        <v>261</v>
      </c>
      <c r="F46" s="26" t="s">
        <v>262</v>
      </c>
      <c r="G46" s="26"/>
      <c r="H46" s="27"/>
      <c r="I46" s="28" t="s">
        <v>263</v>
      </c>
      <c r="J46" s="28"/>
      <c r="K46" s="27">
        <v>35.615955999999997</v>
      </c>
      <c r="L46" s="27">
        <v>139.48119199999999</v>
      </c>
      <c r="M46" s="25" t="s">
        <v>427</v>
      </c>
      <c r="N46" s="28"/>
      <c r="O46" s="28"/>
      <c r="P46" s="28"/>
      <c r="Q46" s="28"/>
      <c r="R46" s="30">
        <v>0.34375</v>
      </c>
      <c r="S46" s="30">
        <v>0.69791666666666663</v>
      </c>
      <c r="T46" s="26"/>
      <c r="U46" s="26"/>
      <c r="V46" s="26"/>
      <c r="W46" s="26"/>
      <c r="X46" s="26"/>
    </row>
    <row r="47" spans="1:24" x14ac:dyDescent="0.15">
      <c r="A47" s="26" t="s">
        <v>207</v>
      </c>
      <c r="B47" s="26" t="s">
        <v>390</v>
      </c>
      <c r="C47" s="26" t="s">
        <v>37</v>
      </c>
      <c r="D47" s="26" t="s">
        <v>38</v>
      </c>
      <c r="E47" s="26" t="s">
        <v>264</v>
      </c>
      <c r="F47" s="26" t="s">
        <v>265</v>
      </c>
      <c r="G47" s="26"/>
      <c r="H47" s="27"/>
      <c r="I47" s="28" t="s">
        <v>266</v>
      </c>
      <c r="J47" s="28"/>
      <c r="K47" s="27">
        <v>35.636490000000002</v>
      </c>
      <c r="L47" s="27">
        <v>139.507417</v>
      </c>
      <c r="M47" s="25" t="s">
        <v>428</v>
      </c>
      <c r="N47" s="28"/>
      <c r="O47" s="28"/>
      <c r="P47" s="28"/>
      <c r="Q47" s="28"/>
      <c r="R47" s="30">
        <v>0.34375</v>
      </c>
      <c r="S47" s="30">
        <v>0.69791666666666663</v>
      </c>
      <c r="T47" s="26"/>
      <c r="U47" s="26"/>
      <c r="V47" s="26"/>
      <c r="W47" s="26"/>
      <c r="X47" s="26"/>
    </row>
    <row r="48" spans="1:24" x14ac:dyDescent="0.15">
      <c r="A48" s="26" t="s">
        <v>207</v>
      </c>
      <c r="B48" s="26" t="s">
        <v>391</v>
      </c>
      <c r="C48" s="26" t="s">
        <v>37</v>
      </c>
      <c r="D48" s="26" t="s">
        <v>38</v>
      </c>
      <c r="E48" s="26" t="s">
        <v>267</v>
      </c>
      <c r="F48" s="26" t="s">
        <v>268</v>
      </c>
      <c r="G48" s="26"/>
      <c r="H48" s="27"/>
      <c r="I48" s="28" t="s">
        <v>269</v>
      </c>
      <c r="J48" s="28"/>
      <c r="K48" s="27">
        <v>35.645882999999998</v>
      </c>
      <c r="L48" s="27">
        <v>139.51791499999999</v>
      </c>
      <c r="M48" s="25" t="s">
        <v>429</v>
      </c>
      <c r="N48" s="28"/>
      <c r="O48" s="28"/>
      <c r="P48" s="28"/>
      <c r="Q48" s="28"/>
      <c r="R48" s="30">
        <v>0.34375</v>
      </c>
      <c r="S48" s="30">
        <v>0.69791666666666663</v>
      </c>
      <c r="T48" s="26"/>
      <c r="U48" s="26"/>
      <c r="V48" s="26"/>
      <c r="W48" s="26"/>
      <c r="X48" s="26"/>
    </row>
    <row r="49" spans="1:24" x14ac:dyDescent="0.15">
      <c r="A49" s="26" t="s">
        <v>207</v>
      </c>
      <c r="B49" s="26" t="s">
        <v>392</v>
      </c>
      <c r="C49" s="26" t="s">
        <v>37</v>
      </c>
      <c r="D49" s="26" t="s">
        <v>38</v>
      </c>
      <c r="E49" s="26" t="s">
        <v>270</v>
      </c>
      <c r="F49" s="26" t="s">
        <v>271</v>
      </c>
      <c r="G49" s="26"/>
      <c r="H49" s="27"/>
      <c r="I49" s="28" t="s">
        <v>272</v>
      </c>
      <c r="J49" s="28"/>
      <c r="K49" s="27">
        <v>35.638292</v>
      </c>
      <c r="L49" s="27">
        <v>139.48957300000001</v>
      </c>
      <c r="M49" s="25" t="s">
        <v>430</v>
      </c>
      <c r="N49" s="28"/>
      <c r="O49" s="28"/>
      <c r="P49" s="28"/>
      <c r="Q49" s="28"/>
      <c r="R49" s="30">
        <v>0.34375</v>
      </c>
      <c r="S49" s="30">
        <v>0.69791666666666663</v>
      </c>
      <c r="T49" s="26"/>
      <c r="U49" s="26"/>
      <c r="V49" s="26"/>
      <c r="W49" s="26"/>
      <c r="X49" s="26"/>
    </row>
    <row r="50" spans="1:24" x14ac:dyDescent="0.15">
      <c r="A50" s="26" t="s">
        <v>207</v>
      </c>
      <c r="B50" s="26" t="s">
        <v>393</v>
      </c>
      <c r="C50" s="26" t="s">
        <v>37</v>
      </c>
      <c r="D50" s="26" t="s">
        <v>38</v>
      </c>
      <c r="E50" s="26" t="s">
        <v>273</v>
      </c>
      <c r="F50" s="26" t="s">
        <v>274</v>
      </c>
      <c r="G50" s="26"/>
      <c r="H50" s="27"/>
      <c r="I50" s="28" t="s">
        <v>275</v>
      </c>
      <c r="J50" s="28"/>
      <c r="K50" s="27">
        <v>35.624614999999999</v>
      </c>
      <c r="L50" s="27">
        <v>139.46752699999999</v>
      </c>
      <c r="M50" s="25" t="s">
        <v>431</v>
      </c>
      <c r="N50" s="28"/>
      <c r="O50" s="28"/>
      <c r="P50" s="28"/>
      <c r="Q50" s="28"/>
      <c r="R50" s="30">
        <v>0.34375</v>
      </c>
      <c r="S50" s="30">
        <v>0.69791666666666663</v>
      </c>
      <c r="T50" s="26"/>
      <c r="U50" s="26"/>
      <c r="V50" s="26"/>
      <c r="W50" s="26"/>
      <c r="X50" s="26"/>
    </row>
    <row r="51" spans="1:24" ht="47.25" x14ac:dyDescent="0.15">
      <c r="A51" s="40" t="s">
        <v>207</v>
      </c>
      <c r="B51" s="40" t="s">
        <v>394</v>
      </c>
      <c r="C51" s="40" t="s">
        <v>37</v>
      </c>
      <c r="D51" s="40" t="s">
        <v>38</v>
      </c>
      <c r="E51" s="40" t="s">
        <v>276</v>
      </c>
      <c r="F51" s="40" t="s">
        <v>462</v>
      </c>
      <c r="G51" s="40"/>
      <c r="H51" s="41"/>
      <c r="I51" s="42" t="s">
        <v>277</v>
      </c>
      <c r="J51" s="42"/>
      <c r="K51" s="41">
        <v>35.628799999999998</v>
      </c>
      <c r="L51" s="41">
        <v>139.50985</v>
      </c>
      <c r="M51" s="43" t="s">
        <v>432</v>
      </c>
      <c r="N51" s="42"/>
      <c r="O51" s="42"/>
      <c r="P51" s="42"/>
      <c r="Q51" s="42" t="s">
        <v>459</v>
      </c>
      <c r="R51" s="44"/>
      <c r="S51" s="44"/>
      <c r="T51" s="40"/>
      <c r="U51" s="45" t="s">
        <v>460</v>
      </c>
      <c r="V51" s="40"/>
      <c r="W51" s="66" t="s">
        <v>142</v>
      </c>
      <c r="X51" s="40"/>
    </row>
    <row r="52" spans="1:24" ht="31.5" x14ac:dyDescent="0.15">
      <c r="A52" s="40" t="s">
        <v>207</v>
      </c>
      <c r="B52" s="40" t="s">
        <v>395</v>
      </c>
      <c r="C52" s="40" t="s">
        <v>37</v>
      </c>
      <c r="D52" s="40" t="s">
        <v>38</v>
      </c>
      <c r="E52" s="40" t="s">
        <v>278</v>
      </c>
      <c r="F52" s="40" t="s">
        <v>463</v>
      </c>
      <c r="G52" s="40"/>
      <c r="H52" s="41"/>
      <c r="I52" s="42" t="s">
        <v>279</v>
      </c>
      <c r="J52" s="42"/>
      <c r="K52" s="41">
        <v>35.626590999999998</v>
      </c>
      <c r="L52" s="41">
        <v>139.46878100000001</v>
      </c>
      <c r="M52" s="43" t="s">
        <v>433</v>
      </c>
      <c r="N52" s="42"/>
      <c r="O52" s="42"/>
      <c r="P52" s="42"/>
      <c r="Q52" s="42" t="s">
        <v>459</v>
      </c>
      <c r="R52" s="44"/>
      <c r="S52" s="44"/>
      <c r="T52" s="40"/>
      <c r="U52" s="45" t="s">
        <v>461</v>
      </c>
      <c r="V52" s="40"/>
      <c r="W52" s="67" t="s">
        <v>142</v>
      </c>
      <c r="X52" s="40"/>
    </row>
    <row r="53" spans="1:24" ht="31.5" x14ac:dyDescent="0.15">
      <c r="A53" s="26" t="s">
        <v>207</v>
      </c>
      <c r="B53" s="26" t="s">
        <v>396</v>
      </c>
      <c r="C53" s="26" t="s">
        <v>37</v>
      </c>
      <c r="D53" s="26" t="s">
        <v>38</v>
      </c>
      <c r="E53" s="26" t="s">
        <v>280</v>
      </c>
      <c r="F53" s="26" t="s">
        <v>281</v>
      </c>
      <c r="G53" s="26"/>
      <c r="H53" s="27"/>
      <c r="I53" s="28" t="s">
        <v>208</v>
      </c>
      <c r="J53" s="28"/>
      <c r="K53" s="27">
        <v>35.638122000000003</v>
      </c>
      <c r="L53" s="27">
        <v>139.50338600000001</v>
      </c>
      <c r="M53" s="25" t="s">
        <v>434</v>
      </c>
      <c r="N53" s="28"/>
      <c r="O53" s="28"/>
      <c r="P53" s="28"/>
      <c r="Q53" s="28"/>
      <c r="R53" s="30">
        <v>0.375</v>
      </c>
      <c r="S53" s="30">
        <v>0.70833333333333337</v>
      </c>
      <c r="T53" s="26"/>
      <c r="U53" s="26"/>
      <c r="V53" s="26"/>
      <c r="W53" s="26"/>
      <c r="X53" s="26"/>
    </row>
    <row r="54" spans="1:24" ht="31.5" x14ac:dyDescent="0.15">
      <c r="A54" s="26" t="s">
        <v>207</v>
      </c>
      <c r="B54" s="26" t="s">
        <v>397</v>
      </c>
      <c r="C54" s="26" t="s">
        <v>37</v>
      </c>
      <c r="D54" s="26" t="s">
        <v>38</v>
      </c>
      <c r="E54" s="26" t="s">
        <v>282</v>
      </c>
      <c r="F54" s="26" t="s">
        <v>283</v>
      </c>
      <c r="G54" s="26"/>
      <c r="H54" s="27"/>
      <c r="I54" s="28" t="s">
        <v>214</v>
      </c>
      <c r="J54" s="28" t="s">
        <v>284</v>
      </c>
      <c r="K54" s="27">
        <v>35.613705000000003</v>
      </c>
      <c r="L54" s="27">
        <v>139.49261000000001</v>
      </c>
      <c r="M54" s="25" t="s">
        <v>435</v>
      </c>
      <c r="N54" s="28"/>
      <c r="O54" s="28"/>
      <c r="P54" s="28"/>
      <c r="Q54" s="28"/>
      <c r="R54" s="30">
        <v>0.375</v>
      </c>
      <c r="S54" s="30">
        <v>0.70833333333333337</v>
      </c>
      <c r="T54" s="26"/>
      <c r="U54" s="26"/>
      <c r="V54" s="26"/>
      <c r="W54" s="26"/>
      <c r="X54" s="26"/>
    </row>
    <row r="55" spans="1:24" ht="31.5" x14ac:dyDescent="0.15">
      <c r="A55" s="26" t="s">
        <v>207</v>
      </c>
      <c r="B55" s="26" t="s">
        <v>398</v>
      </c>
      <c r="C55" s="26" t="s">
        <v>37</v>
      </c>
      <c r="D55" s="26" t="s">
        <v>38</v>
      </c>
      <c r="E55" s="26" t="s">
        <v>285</v>
      </c>
      <c r="F55" s="26" t="s">
        <v>286</v>
      </c>
      <c r="G55" s="26"/>
      <c r="H55" s="27"/>
      <c r="I55" s="28" t="s">
        <v>214</v>
      </c>
      <c r="J55" s="28" t="s">
        <v>284</v>
      </c>
      <c r="K55" s="27">
        <v>35.613705000000003</v>
      </c>
      <c r="L55" s="27">
        <v>139.49261000000001</v>
      </c>
      <c r="M55" s="25" t="s">
        <v>436</v>
      </c>
      <c r="N55" s="28"/>
      <c r="O55" s="28"/>
      <c r="P55" s="28"/>
      <c r="Q55" s="28"/>
      <c r="R55" s="30">
        <v>0.375</v>
      </c>
      <c r="S55" s="30">
        <v>0.70833333333333337</v>
      </c>
      <c r="T55" s="26"/>
      <c r="U55" s="26"/>
      <c r="V55" s="26"/>
      <c r="W55" s="26"/>
      <c r="X55" s="26"/>
    </row>
    <row r="56" spans="1:24" ht="31.5" x14ac:dyDescent="0.15">
      <c r="A56" s="26" t="s">
        <v>207</v>
      </c>
      <c r="B56" s="26" t="s">
        <v>399</v>
      </c>
      <c r="C56" s="26" t="s">
        <v>37</v>
      </c>
      <c r="D56" s="26" t="s">
        <v>38</v>
      </c>
      <c r="E56" s="26" t="s">
        <v>287</v>
      </c>
      <c r="F56" s="26" t="s">
        <v>288</v>
      </c>
      <c r="G56" s="26"/>
      <c r="H56" s="27"/>
      <c r="I56" s="28" t="s">
        <v>214</v>
      </c>
      <c r="J56" s="28" t="s">
        <v>289</v>
      </c>
      <c r="K56" s="27">
        <v>35.613705000000003</v>
      </c>
      <c r="L56" s="27">
        <v>139.49261000000001</v>
      </c>
      <c r="M56" s="25" t="s">
        <v>437</v>
      </c>
      <c r="N56" s="28"/>
      <c r="O56" s="28"/>
      <c r="P56" s="28"/>
      <c r="Q56" s="28"/>
      <c r="R56" s="30">
        <v>0.375</v>
      </c>
      <c r="S56" s="30">
        <v>0.70833333333333337</v>
      </c>
      <c r="T56" s="26"/>
      <c r="U56" s="26"/>
      <c r="V56" s="26"/>
      <c r="W56" s="26"/>
      <c r="X56" s="26"/>
    </row>
    <row r="57" spans="1:24" ht="31.5" x14ac:dyDescent="0.15">
      <c r="A57" s="26" t="s">
        <v>207</v>
      </c>
      <c r="B57" s="26" t="s">
        <v>400</v>
      </c>
      <c r="C57" s="26" t="s">
        <v>37</v>
      </c>
      <c r="D57" s="26" t="s">
        <v>38</v>
      </c>
      <c r="E57" s="26" t="s">
        <v>290</v>
      </c>
      <c r="F57" s="26" t="s">
        <v>291</v>
      </c>
      <c r="G57" s="26"/>
      <c r="H57" s="27"/>
      <c r="I57" s="28" t="s">
        <v>214</v>
      </c>
      <c r="J57" s="28" t="s">
        <v>289</v>
      </c>
      <c r="K57" s="27">
        <v>35.613705000000003</v>
      </c>
      <c r="L57" s="27">
        <v>139.49261000000001</v>
      </c>
      <c r="M57" s="25" t="s">
        <v>438</v>
      </c>
      <c r="N57" s="28"/>
      <c r="O57" s="28"/>
      <c r="P57" s="28"/>
      <c r="Q57" s="28"/>
      <c r="R57" s="30">
        <v>0.375</v>
      </c>
      <c r="S57" s="30">
        <v>0.70833333333333337</v>
      </c>
      <c r="T57" s="26"/>
      <c r="U57" s="26"/>
      <c r="V57" s="26"/>
      <c r="W57" s="26"/>
      <c r="X57" s="26"/>
    </row>
    <row r="58" spans="1:24" ht="31.5" x14ac:dyDescent="0.15">
      <c r="A58" s="26" t="s">
        <v>207</v>
      </c>
      <c r="B58" s="26" t="s">
        <v>401</v>
      </c>
      <c r="C58" s="26" t="s">
        <v>37</v>
      </c>
      <c r="D58" s="26" t="s">
        <v>38</v>
      </c>
      <c r="E58" s="26" t="s">
        <v>292</v>
      </c>
      <c r="F58" s="26" t="s">
        <v>293</v>
      </c>
      <c r="G58" s="26"/>
      <c r="H58" s="27"/>
      <c r="I58" s="28" t="s">
        <v>294</v>
      </c>
      <c r="J58" s="28"/>
      <c r="K58" s="27">
        <v>35.639550999999997</v>
      </c>
      <c r="L58" s="27">
        <v>139.49996899999999</v>
      </c>
      <c r="M58" s="25" t="s">
        <v>439</v>
      </c>
      <c r="N58" s="28"/>
      <c r="O58" s="28"/>
      <c r="P58" s="28"/>
      <c r="Q58" s="28" t="s">
        <v>465</v>
      </c>
      <c r="R58" s="30">
        <v>0.35416666666666669</v>
      </c>
      <c r="S58" s="30">
        <v>0.70833333333333337</v>
      </c>
      <c r="T58" s="26"/>
      <c r="U58" s="26"/>
      <c r="V58" s="26" t="s">
        <v>466</v>
      </c>
      <c r="W58" s="26"/>
      <c r="X58" s="26"/>
    </row>
    <row r="59" spans="1:24" ht="47.25" x14ac:dyDescent="0.15">
      <c r="A59" s="26" t="s">
        <v>207</v>
      </c>
      <c r="B59" s="26" t="s">
        <v>402</v>
      </c>
      <c r="C59" s="26" t="s">
        <v>37</v>
      </c>
      <c r="D59" s="26" t="s">
        <v>38</v>
      </c>
      <c r="E59" s="26" t="s">
        <v>295</v>
      </c>
      <c r="F59" s="26" t="s">
        <v>296</v>
      </c>
      <c r="G59" s="26"/>
      <c r="H59" s="27"/>
      <c r="I59" s="28" t="s">
        <v>294</v>
      </c>
      <c r="J59" s="28" t="s">
        <v>297</v>
      </c>
      <c r="K59" s="27">
        <v>35.639550999999997</v>
      </c>
      <c r="L59" s="27">
        <v>139.49996899999999</v>
      </c>
      <c r="M59" s="25" t="s">
        <v>439</v>
      </c>
      <c r="N59" s="28"/>
      <c r="O59" s="28"/>
      <c r="P59" s="28"/>
      <c r="Q59" s="28" t="s">
        <v>467</v>
      </c>
      <c r="R59" s="30">
        <v>0.35416666666666669</v>
      </c>
      <c r="S59" s="30">
        <v>0.70833333333333337</v>
      </c>
      <c r="T59" s="26"/>
      <c r="U59" s="26" t="s">
        <v>468</v>
      </c>
      <c r="V59" s="26"/>
      <c r="W59" s="26" t="s">
        <v>469</v>
      </c>
      <c r="X59" s="26"/>
    </row>
    <row r="60" spans="1:24" ht="47.25" x14ac:dyDescent="0.15">
      <c r="A60" s="26" t="s">
        <v>207</v>
      </c>
      <c r="B60" s="26" t="s">
        <v>403</v>
      </c>
      <c r="C60" s="26" t="s">
        <v>37</v>
      </c>
      <c r="D60" s="26" t="s">
        <v>38</v>
      </c>
      <c r="E60" s="26" t="s">
        <v>298</v>
      </c>
      <c r="F60" s="26" t="s">
        <v>299</v>
      </c>
      <c r="G60" s="26"/>
      <c r="H60" s="27"/>
      <c r="I60" s="28" t="s">
        <v>300</v>
      </c>
      <c r="J60" s="28" t="s">
        <v>301</v>
      </c>
      <c r="K60" s="27">
        <v>35.611218999999998</v>
      </c>
      <c r="L60" s="27">
        <v>139.488754</v>
      </c>
      <c r="M60" s="25" t="s">
        <v>440</v>
      </c>
      <c r="N60" s="28"/>
      <c r="O60" s="28"/>
      <c r="P60" s="28"/>
      <c r="Q60" s="28" t="s">
        <v>470</v>
      </c>
      <c r="R60" s="30">
        <v>0.41666666666666669</v>
      </c>
      <c r="S60" s="30">
        <v>0.625</v>
      </c>
      <c r="T60" s="26"/>
      <c r="U60" s="26" t="s">
        <v>471</v>
      </c>
      <c r="V60" s="26"/>
      <c r="W60" s="26" t="s">
        <v>472</v>
      </c>
      <c r="X60" s="26"/>
    </row>
    <row r="61" spans="1:24" ht="47.25" x14ac:dyDescent="0.15">
      <c r="A61" s="26" t="s">
        <v>207</v>
      </c>
      <c r="B61" s="26" t="s">
        <v>404</v>
      </c>
      <c r="C61" s="26" t="s">
        <v>37</v>
      </c>
      <c r="D61" s="26" t="s">
        <v>38</v>
      </c>
      <c r="E61" s="26" t="s">
        <v>302</v>
      </c>
      <c r="F61" s="26" t="s">
        <v>303</v>
      </c>
      <c r="G61" s="26"/>
      <c r="H61" s="27"/>
      <c r="I61" s="28" t="s">
        <v>304</v>
      </c>
      <c r="J61" s="28" t="s">
        <v>305</v>
      </c>
      <c r="K61" s="27">
        <v>35.648299000000002</v>
      </c>
      <c r="L61" s="27">
        <v>139.50833499999999</v>
      </c>
      <c r="M61" s="25" t="s">
        <v>441</v>
      </c>
      <c r="N61" s="28"/>
      <c r="O61" s="28"/>
      <c r="P61" s="28"/>
      <c r="Q61" s="28" t="s">
        <v>470</v>
      </c>
      <c r="R61" s="30">
        <v>0.41666666666666669</v>
      </c>
      <c r="S61" s="30">
        <v>0.625</v>
      </c>
      <c r="T61" s="26"/>
      <c r="U61" s="26" t="s">
        <v>471</v>
      </c>
      <c r="V61" s="26"/>
      <c r="W61" s="26" t="s">
        <v>472</v>
      </c>
      <c r="X61" s="26"/>
    </row>
    <row r="62" spans="1:24" ht="47.25" x14ac:dyDescent="0.15">
      <c r="A62" s="26" t="s">
        <v>207</v>
      </c>
      <c r="B62" s="26" t="s">
        <v>405</v>
      </c>
      <c r="C62" s="26" t="s">
        <v>37</v>
      </c>
      <c r="D62" s="26" t="s">
        <v>38</v>
      </c>
      <c r="E62" s="26" t="s">
        <v>306</v>
      </c>
      <c r="F62" s="26" t="s">
        <v>307</v>
      </c>
      <c r="G62" s="26"/>
      <c r="H62" s="27"/>
      <c r="I62" s="28" t="s">
        <v>308</v>
      </c>
      <c r="J62" s="28" t="s">
        <v>309</v>
      </c>
      <c r="K62" s="27">
        <v>35.628825999999997</v>
      </c>
      <c r="L62" s="27">
        <v>139.485961</v>
      </c>
      <c r="M62" s="25" t="s">
        <v>442</v>
      </c>
      <c r="N62" s="28"/>
      <c r="O62" s="28"/>
      <c r="P62" s="28"/>
      <c r="Q62" s="28" t="s">
        <v>470</v>
      </c>
      <c r="R62" s="30">
        <v>0.41666666666666669</v>
      </c>
      <c r="S62" s="30">
        <v>0.625</v>
      </c>
      <c r="T62" s="26"/>
      <c r="U62" s="26" t="s">
        <v>471</v>
      </c>
      <c r="V62" s="26"/>
      <c r="W62" s="26" t="s">
        <v>472</v>
      </c>
      <c r="X62" s="26"/>
    </row>
    <row r="63" spans="1:24" ht="47.25" x14ac:dyDescent="0.15">
      <c r="A63" s="26" t="s">
        <v>207</v>
      </c>
      <c r="B63" s="26" t="s">
        <v>406</v>
      </c>
      <c r="C63" s="26" t="s">
        <v>37</v>
      </c>
      <c r="D63" s="26" t="s">
        <v>38</v>
      </c>
      <c r="E63" s="26" t="s">
        <v>310</v>
      </c>
      <c r="F63" s="26" t="s">
        <v>311</v>
      </c>
      <c r="G63" s="26"/>
      <c r="H63" s="27"/>
      <c r="I63" s="28" t="s">
        <v>312</v>
      </c>
      <c r="J63" s="28" t="s">
        <v>313</v>
      </c>
      <c r="K63" s="27">
        <v>35.638373999999999</v>
      </c>
      <c r="L63" s="27">
        <v>139.515568</v>
      </c>
      <c r="M63" s="25" t="s">
        <v>443</v>
      </c>
      <c r="N63" s="28"/>
      <c r="O63" s="28"/>
      <c r="P63" s="28"/>
      <c r="Q63" s="28" t="s">
        <v>470</v>
      </c>
      <c r="R63" s="30">
        <v>0.41666666666666669</v>
      </c>
      <c r="S63" s="30">
        <v>0.625</v>
      </c>
      <c r="T63" s="26"/>
      <c r="U63" s="26" t="s">
        <v>471</v>
      </c>
      <c r="V63" s="26"/>
      <c r="W63" s="26" t="s">
        <v>472</v>
      </c>
      <c r="X63" s="26"/>
    </row>
    <row r="64" spans="1:24" ht="47.25" x14ac:dyDescent="0.15">
      <c r="A64" s="26" t="s">
        <v>207</v>
      </c>
      <c r="B64" s="26" t="s">
        <v>407</v>
      </c>
      <c r="C64" s="26" t="s">
        <v>37</v>
      </c>
      <c r="D64" s="26" t="s">
        <v>38</v>
      </c>
      <c r="E64" s="26" t="s">
        <v>314</v>
      </c>
      <c r="F64" s="26" t="s">
        <v>315</v>
      </c>
      <c r="G64" s="26"/>
      <c r="H64" s="27"/>
      <c r="I64" s="28" t="s">
        <v>294</v>
      </c>
      <c r="J64" s="28" t="s">
        <v>297</v>
      </c>
      <c r="K64" s="27">
        <v>35.639550999999997</v>
      </c>
      <c r="L64" s="27">
        <v>139.49996899999999</v>
      </c>
      <c r="M64" s="25" t="s">
        <v>444</v>
      </c>
      <c r="N64" s="28"/>
      <c r="O64" s="28"/>
      <c r="P64" s="28"/>
      <c r="Q64" s="28" t="s">
        <v>470</v>
      </c>
      <c r="R64" s="30">
        <v>0.41666666666666669</v>
      </c>
      <c r="S64" s="30">
        <v>0.625</v>
      </c>
      <c r="T64" s="26"/>
      <c r="U64" s="26" t="s">
        <v>471</v>
      </c>
      <c r="V64" s="26"/>
      <c r="W64" s="26" t="s">
        <v>472</v>
      </c>
      <c r="X64" s="26"/>
    </row>
    <row r="65" spans="1:24" ht="47.25" x14ac:dyDescent="0.15">
      <c r="A65" s="26" t="s">
        <v>207</v>
      </c>
      <c r="B65" s="26" t="s">
        <v>408</v>
      </c>
      <c r="C65" s="26" t="s">
        <v>37</v>
      </c>
      <c r="D65" s="26" t="s">
        <v>38</v>
      </c>
      <c r="E65" s="26" t="s">
        <v>316</v>
      </c>
      <c r="F65" s="26" t="s">
        <v>317</v>
      </c>
      <c r="G65" s="26"/>
      <c r="H65" s="27"/>
      <c r="I65" s="28" t="s">
        <v>318</v>
      </c>
      <c r="J65" s="28" t="s">
        <v>319</v>
      </c>
      <c r="K65" s="27">
        <v>35.637410000000003</v>
      </c>
      <c r="L65" s="27">
        <v>139.487944</v>
      </c>
      <c r="M65" s="25" t="s">
        <v>445</v>
      </c>
      <c r="N65" s="28"/>
      <c r="O65" s="28"/>
      <c r="P65" s="28"/>
      <c r="Q65" s="28" t="s">
        <v>470</v>
      </c>
      <c r="R65" s="30">
        <v>0.41666666666666669</v>
      </c>
      <c r="S65" s="30">
        <v>0.625</v>
      </c>
      <c r="T65" s="26"/>
      <c r="U65" s="26" t="s">
        <v>471</v>
      </c>
      <c r="V65" s="26"/>
      <c r="W65" s="26" t="s">
        <v>472</v>
      </c>
      <c r="X65" s="26"/>
    </row>
    <row r="66" spans="1:24" ht="47.25" x14ac:dyDescent="0.15">
      <c r="A66" s="26" t="s">
        <v>207</v>
      </c>
      <c r="B66" s="26" t="s">
        <v>409</v>
      </c>
      <c r="C66" s="26" t="s">
        <v>37</v>
      </c>
      <c r="D66" s="26" t="s">
        <v>38</v>
      </c>
      <c r="E66" s="26" t="s">
        <v>320</v>
      </c>
      <c r="F66" s="26" t="s">
        <v>473</v>
      </c>
      <c r="G66" s="26"/>
      <c r="H66" s="27"/>
      <c r="I66" s="28" t="s">
        <v>321</v>
      </c>
      <c r="J66" s="28" t="s">
        <v>322</v>
      </c>
      <c r="K66" s="27">
        <v>35.646912</v>
      </c>
      <c r="L66" s="27">
        <v>139.485894</v>
      </c>
      <c r="M66" s="25" t="s">
        <v>446</v>
      </c>
      <c r="N66" s="28"/>
      <c r="O66" s="28"/>
      <c r="P66" s="28"/>
      <c r="Q66" s="28" t="s">
        <v>474</v>
      </c>
      <c r="R66" s="30">
        <v>0.41666666666666669</v>
      </c>
      <c r="S66" s="30">
        <v>0.625</v>
      </c>
      <c r="T66" s="26"/>
      <c r="U66" s="26" t="s">
        <v>471</v>
      </c>
      <c r="V66" s="26"/>
      <c r="W66" s="26" t="s">
        <v>472</v>
      </c>
      <c r="X66" s="26"/>
    </row>
    <row r="67" spans="1:24" ht="47.25" x14ac:dyDescent="0.15">
      <c r="A67" s="26" t="s">
        <v>207</v>
      </c>
      <c r="B67" s="26" t="s">
        <v>410</v>
      </c>
      <c r="C67" s="26" t="s">
        <v>37</v>
      </c>
      <c r="D67" s="26" t="s">
        <v>38</v>
      </c>
      <c r="E67" s="26" t="s">
        <v>323</v>
      </c>
      <c r="F67" s="26" t="s">
        <v>324</v>
      </c>
      <c r="G67" s="26"/>
      <c r="H67" s="27"/>
      <c r="I67" s="28" t="s">
        <v>325</v>
      </c>
      <c r="J67" s="28" t="s">
        <v>326</v>
      </c>
      <c r="K67" s="27">
        <v>35.680573000000003</v>
      </c>
      <c r="L67" s="27">
        <v>139.36353500000001</v>
      </c>
      <c r="M67" s="25" t="s">
        <v>447</v>
      </c>
      <c r="N67" s="28"/>
      <c r="O67" s="28"/>
      <c r="P67" s="28"/>
      <c r="Q67" s="28" t="s">
        <v>470</v>
      </c>
      <c r="R67" s="30">
        <v>0.41666666666666669</v>
      </c>
      <c r="S67" s="30">
        <v>0.625</v>
      </c>
      <c r="T67" s="26"/>
      <c r="U67" s="26" t="s">
        <v>471</v>
      </c>
      <c r="V67" s="26"/>
      <c r="W67" s="26" t="s">
        <v>472</v>
      </c>
      <c r="X67" s="26"/>
    </row>
    <row r="68" spans="1:24" x14ac:dyDescent="0.15">
      <c r="A68" s="26" t="s">
        <v>207</v>
      </c>
      <c r="B68" s="26" t="s">
        <v>411</v>
      </c>
      <c r="C68" s="26" t="s">
        <v>37</v>
      </c>
      <c r="D68" s="26" t="s">
        <v>38</v>
      </c>
      <c r="E68" s="26" t="s">
        <v>327</v>
      </c>
      <c r="F68" s="26" t="s">
        <v>328</v>
      </c>
      <c r="G68" s="26"/>
      <c r="H68" s="27"/>
      <c r="I68" s="28" t="s">
        <v>329</v>
      </c>
      <c r="J68" s="28" t="s">
        <v>330</v>
      </c>
      <c r="K68" s="27">
        <v>35.637853999999997</v>
      </c>
      <c r="L68" s="27">
        <v>139.50575599999999</v>
      </c>
      <c r="M68" s="25" t="s">
        <v>448</v>
      </c>
      <c r="N68" s="28"/>
      <c r="O68" s="28"/>
      <c r="P68" s="28"/>
      <c r="Q68" s="28"/>
      <c r="R68" s="30">
        <v>0.375</v>
      </c>
      <c r="S68" s="30">
        <v>0.70833333333333337</v>
      </c>
      <c r="T68" s="26"/>
      <c r="U68" s="26"/>
      <c r="V68" s="26"/>
      <c r="W68" s="26"/>
      <c r="X68" s="26"/>
    </row>
    <row r="69" spans="1:24" x14ac:dyDescent="0.15">
      <c r="A69" s="26" t="s">
        <v>207</v>
      </c>
      <c r="B69" s="26" t="s">
        <v>412</v>
      </c>
      <c r="C69" s="26" t="s">
        <v>37</v>
      </c>
      <c r="D69" s="26" t="s">
        <v>38</v>
      </c>
      <c r="E69" s="26" t="s">
        <v>331</v>
      </c>
      <c r="F69" s="26" t="s">
        <v>332</v>
      </c>
      <c r="G69" s="26"/>
      <c r="H69" s="27"/>
      <c r="I69" s="28" t="s">
        <v>329</v>
      </c>
      <c r="J69" s="28" t="s">
        <v>330</v>
      </c>
      <c r="K69" s="27">
        <v>35.637853999999997</v>
      </c>
      <c r="L69" s="27">
        <v>139.50575599999999</v>
      </c>
      <c r="M69" s="25" t="s">
        <v>449</v>
      </c>
      <c r="N69" s="28"/>
      <c r="O69" s="28"/>
      <c r="P69" s="28"/>
      <c r="Q69" s="28"/>
      <c r="R69" s="30"/>
      <c r="S69" s="30"/>
      <c r="T69" s="26"/>
      <c r="U69" s="26"/>
      <c r="V69" s="26"/>
      <c r="W69" s="26"/>
      <c r="X69" s="26"/>
    </row>
    <row r="70" spans="1:24" x14ac:dyDescent="0.15">
      <c r="A70" s="26" t="s">
        <v>207</v>
      </c>
      <c r="B70" s="26" t="s">
        <v>413</v>
      </c>
      <c r="C70" s="26" t="s">
        <v>37</v>
      </c>
      <c r="D70" s="26" t="s">
        <v>38</v>
      </c>
      <c r="E70" s="26" t="s">
        <v>333</v>
      </c>
      <c r="F70" s="26" t="s">
        <v>334</v>
      </c>
      <c r="G70" s="26"/>
      <c r="H70" s="27"/>
      <c r="I70" s="28" t="s">
        <v>308</v>
      </c>
      <c r="J70" s="28"/>
      <c r="K70" s="27">
        <v>35.628825999999997</v>
      </c>
      <c r="L70" s="27">
        <v>139.485961</v>
      </c>
      <c r="M70" s="25" t="s">
        <v>442</v>
      </c>
      <c r="N70" s="28"/>
      <c r="O70" s="28"/>
      <c r="P70" s="28"/>
      <c r="Q70" s="28"/>
      <c r="R70" s="30">
        <v>0.41666666666666669</v>
      </c>
      <c r="S70" s="30">
        <v>0.625</v>
      </c>
      <c r="T70" s="26"/>
      <c r="U70" s="26"/>
      <c r="V70" s="26"/>
      <c r="W70" s="26"/>
      <c r="X70" s="26"/>
    </row>
    <row r="71" spans="1:24" ht="31.5" x14ac:dyDescent="0.15">
      <c r="A71" s="40" t="s">
        <v>207</v>
      </c>
      <c r="B71" s="40" t="s">
        <v>414</v>
      </c>
      <c r="C71" s="40" t="s">
        <v>37</v>
      </c>
      <c r="D71" s="40" t="s">
        <v>38</v>
      </c>
      <c r="E71" s="40" t="s">
        <v>335</v>
      </c>
      <c r="F71" s="40" t="s">
        <v>336</v>
      </c>
      <c r="G71" s="40"/>
      <c r="H71" s="41"/>
      <c r="I71" s="42" t="s">
        <v>464</v>
      </c>
      <c r="J71" s="42"/>
      <c r="K71" s="41">
        <v>35.629843999999999</v>
      </c>
      <c r="L71" s="41">
        <v>139.47001700000001</v>
      </c>
      <c r="M71" s="43" t="s">
        <v>450</v>
      </c>
      <c r="N71" s="42"/>
      <c r="O71" s="42"/>
      <c r="P71" s="42"/>
      <c r="Q71" s="42"/>
      <c r="R71" s="44">
        <v>0.41666666666666669</v>
      </c>
      <c r="S71" s="44">
        <v>0.66666666666666663</v>
      </c>
      <c r="T71" s="40"/>
      <c r="U71" s="40"/>
      <c r="V71" s="40"/>
      <c r="W71" s="40"/>
      <c r="X71" s="40" t="s">
        <v>337</v>
      </c>
    </row>
    <row r="72" spans="1:24" ht="31.5" x14ac:dyDescent="0.15">
      <c r="A72" s="40" t="s">
        <v>207</v>
      </c>
      <c r="B72" s="40" t="s">
        <v>415</v>
      </c>
      <c r="C72" s="40" t="s">
        <v>37</v>
      </c>
      <c r="D72" s="40" t="s">
        <v>38</v>
      </c>
      <c r="E72" s="40" t="s">
        <v>338</v>
      </c>
      <c r="F72" s="40" t="s">
        <v>339</v>
      </c>
      <c r="G72" s="40"/>
      <c r="H72" s="41"/>
      <c r="I72" s="42" t="s">
        <v>340</v>
      </c>
      <c r="J72" s="42" t="s">
        <v>341</v>
      </c>
      <c r="K72" s="41">
        <v>35.638606000000003</v>
      </c>
      <c r="L72" s="41">
        <v>139.50501399999999</v>
      </c>
      <c r="M72" s="43" t="s">
        <v>451</v>
      </c>
      <c r="N72" s="42"/>
      <c r="O72" s="42"/>
      <c r="P72" s="42"/>
      <c r="Q72" s="42"/>
      <c r="R72" s="44" t="s">
        <v>342</v>
      </c>
      <c r="S72" s="44" t="s">
        <v>343</v>
      </c>
      <c r="T72" s="40"/>
      <c r="U72" s="40"/>
      <c r="V72" s="40"/>
      <c r="W72" s="40"/>
      <c r="X72" s="40" t="s">
        <v>344</v>
      </c>
    </row>
    <row r="73" spans="1:24" ht="78.75" x14ac:dyDescent="0.15">
      <c r="A73" s="40" t="s">
        <v>207</v>
      </c>
      <c r="B73" s="40" t="s">
        <v>416</v>
      </c>
      <c r="C73" s="40" t="s">
        <v>37</v>
      </c>
      <c r="D73" s="40" t="s">
        <v>38</v>
      </c>
      <c r="E73" s="40" t="s">
        <v>345</v>
      </c>
      <c r="F73" s="40" t="s">
        <v>346</v>
      </c>
      <c r="G73" s="40"/>
      <c r="H73" s="41"/>
      <c r="I73" s="42" t="s">
        <v>214</v>
      </c>
      <c r="J73" s="42" t="s">
        <v>347</v>
      </c>
      <c r="K73" s="41">
        <v>35.613705000000003</v>
      </c>
      <c r="L73" s="41">
        <v>139.49261000000001</v>
      </c>
      <c r="M73" s="43" t="s">
        <v>452</v>
      </c>
      <c r="N73" s="42"/>
      <c r="O73" s="42"/>
      <c r="P73" s="42"/>
      <c r="Q73" s="42"/>
      <c r="R73" s="44" t="s">
        <v>348</v>
      </c>
      <c r="S73" s="44" t="s">
        <v>349</v>
      </c>
      <c r="T73" s="40"/>
      <c r="U73" s="40"/>
      <c r="V73" s="40"/>
      <c r="W73" s="40"/>
      <c r="X73" s="40" t="s">
        <v>350</v>
      </c>
    </row>
    <row r="74" spans="1:24" x14ac:dyDescent="0.15">
      <c r="A74" s="26" t="s">
        <v>207</v>
      </c>
      <c r="B74" s="26" t="s">
        <v>417</v>
      </c>
      <c r="C74" s="26" t="s">
        <v>37</v>
      </c>
      <c r="D74" s="26" t="s">
        <v>38</v>
      </c>
      <c r="E74" s="26" t="s">
        <v>351</v>
      </c>
      <c r="F74" s="26" t="s">
        <v>352</v>
      </c>
      <c r="G74" s="26"/>
      <c r="H74" s="27"/>
      <c r="I74" s="28" t="s">
        <v>208</v>
      </c>
      <c r="J74" s="28"/>
      <c r="K74" s="27">
        <v>35.637912</v>
      </c>
      <c r="L74" s="27">
        <v>139.50505200000001</v>
      </c>
      <c r="M74" s="25" t="s">
        <v>453</v>
      </c>
      <c r="N74" s="28"/>
      <c r="O74" s="28"/>
      <c r="P74" s="28"/>
      <c r="Q74" s="28"/>
      <c r="R74" s="30">
        <v>0</v>
      </c>
      <c r="S74" s="30">
        <v>1</v>
      </c>
      <c r="T74" s="26"/>
      <c r="U74" s="26"/>
      <c r="V74" s="26"/>
      <c r="W74" s="26"/>
      <c r="X74" s="26"/>
    </row>
    <row r="75" spans="1:24" x14ac:dyDescent="0.15">
      <c r="A75" s="26" t="s">
        <v>207</v>
      </c>
      <c r="B75" s="26" t="s">
        <v>418</v>
      </c>
      <c r="C75" s="26" t="s">
        <v>37</v>
      </c>
      <c r="D75" s="26" t="s">
        <v>38</v>
      </c>
      <c r="E75" s="26" t="s">
        <v>353</v>
      </c>
      <c r="F75" s="26" t="s">
        <v>544</v>
      </c>
      <c r="G75" s="26"/>
      <c r="H75" s="27"/>
      <c r="I75" s="28" t="s">
        <v>354</v>
      </c>
      <c r="J75" s="28"/>
      <c r="K75" s="27">
        <v>35.614659000000003</v>
      </c>
      <c r="L75" s="27">
        <v>139.484621</v>
      </c>
      <c r="M75" s="25"/>
      <c r="N75" s="28"/>
      <c r="O75" s="28"/>
      <c r="P75" s="28"/>
      <c r="Q75" s="28"/>
      <c r="R75" s="30">
        <v>0</v>
      </c>
      <c r="S75" s="30">
        <v>0</v>
      </c>
      <c r="T75" s="26"/>
      <c r="U75" s="26"/>
      <c r="V75" s="26"/>
      <c r="W75" s="26"/>
      <c r="X75" s="26"/>
    </row>
    <row r="76" spans="1:24" ht="47.25" x14ac:dyDescent="0.15">
      <c r="A76" s="26" t="s">
        <v>207</v>
      </c>
      <c r="B76" s="26" t="s">
        <v>419</v>
      </c>
      <c r="C76" s="26" t="s">
        <v>37</v>
      </c>
      <c r="D76" s="26" t="s">
        <v>38</v>
      </c>
      <c r="E76" s="26" t="s">
        <v>355</v>
      </c>
      <c r="F76" s="26" t="s">
        <v>356</v>
      </c>
      <c r="G76" s="26"/>
      <c r="H76" s="27"/>
      <c r="I76" s="28" t="s">
        <v>357</v>
      </c>
      <c r="J76" s="28" t="s">
        <v>358</v>
      </c>
      <c r="K76" s="27">
        <v>35.636856999999999</v>
      </c>
      <c r="L76" s="27">
        <v>139.490858</v>
      </c>
      <c r="M76" s="25" t="s">
        <v>454</v>
      </c>
      <c r="N76" s="28"/>
      <c r="O76" s="28"/>
      <c r="P76" s="28"/>
      <c r="Q76" s="28"/>
      <c r="R76" s="30">
        <v>0.39583333333333331</v>
      </c>
      <c r="S76" s="30">
        <v>0.70833333333333337</v>
      </c>
      <c r="T76" s="26"/>
      <c r="U76" s="26"/>
      <c r="V76" s="26"/>
      <c r="W76" s="26"/>
      <c r="X76" s="26"/>
    </row>
    <row r="77" spans="1:24" ht="31.5" x14ac:dyDescent="0.15">
      <c r="A77" s="40" t="s">
        <v>207</v>
      </c>
      <c r="B77" s="40" t="s">
        <v>420</v>
      </c>
      <c r="C77" s="40" t="s">
        <v>37</v>
      </c>
      <c r="D77" s="40" t="s">
        <v>38</v>
      </c>
      <c r="E77" s="40" t="s">
        <v>359</v>
      </c>
      <c r="F77" s="40" t="s">
        <v>360</v>
      </c>
      <c r="G77" s="40"/>
      <c r="H77" s="68"/>
      <c r="I77" s="42" t="s">
        <v>361</v>
      </c>
      <c r="J77" s="42"/>
      <c r="K77" s="68">
        <v>35.627021999999997</v>
      </c>
      <c r="L77" s="69">
        <v>139.50874999999999</v>
      </c>
      <c r="M77" s="43" t="s">
        <v>455</v>
      </c>
      <c r="N77" s="42"/>
      <c r="O77" s="42"/>
      <c r="P77" s="42"/>
      <c r="Q77" s="42"/>
      <c r="R77" s="44">
        <v>0.35416666666666669</v>
      </c>
      <c r="S77" s="44">
        <v>0.875</v>
      </c>
      <c r="T77" s="40"/>
      <c r="U77" s="40"/>
      <c r="V77" s="40"/>
      <c r="W77" s="40"/>
      <c r="X77" s="40"/>
    </row>
    <row r="78" spans="1:24" x14ac:dyDescent="0.15">
      <c r="A78" s="26" t="s">
        <v>207</v>
      </c>
      <c r="B78" s="26" t="s">
        <v>421</v>
      </c>
      <c r="C78" s="26" t="s">
        <v>37</v>
      </c>
      <c r="D78" s="26" t="s">
        <v>38</v>
      </c>
      <c r="E78" s="26" t="s">
        <v>362</v>
      </c>
      <c r="F78" s="26" t="s">
        <v>363</v>
      </c>
      <c r="G78" s="26"/>
      <c r="H78" s="27"/>
      <c r="I78" s="28" t="s">
        <v>364</v>
      </c>
      <c r="J78" s="28"/>
      <c r="K78" s="27">
        <v>35.648873999999999</v>
      </c>
      <c r="L78" s="27">
        <v>139.47541799999999</v>
      </c>
      <c r="M78" s="25" t="s">
        <v>456</v>
      </c>
      <c r="N78" s="28"/>
      <c r="O78" s="28"/>
      <c r="P78" s="28"/>
      <c r="Q78" s="28"/>
      <c r="R78" s="30"/>
      <c r="S78" s="30"/>
      <c r="T78" s="26"/>
      <c r="U78" s="26"/>
      <c r="V78" s="26"/>
      <c r="W78" s="26"/>
      <c r="X78" s="26"/>
    </row>
    <row r="79" spans="1:24" x14ac:dyDescent="0.15">
      <c r="A79" s="26" t="s">
        <v>207</v>
      </c>
      <c r="B79" s="26" t="s">
        <v>422</v>
      </c>
      <c r="C79" s="26" t="s">
        <v>37</v>
      </c>
      <c r="D79" s="26" t="s">
        <v>38</v>
      </c>
      <c r="E79" s="26" t="s">
        <v>365</v>
      </c>
      <c r="F79" s="26" t="s">
        <v>366</v>
      </c>
      <c r="G79" s="26"/>
      <c r="H79" s="27"/>
      <c r="I79" s="28" t="s">
        <v>367</v>
      </c>
      <c r="J79" s="28" t="s">
        <v>368</v>
      </c>
      <c r="K79" s="27">
        <v>35.637873999999996</v>
      </c>
      <c r="L79" s="27">
        <v>139.50124</v>
      </c>
      <c r="M79" s="25" t="s">
        <v>457</v>
      </c>
      <c r="N79" s="28"/>
      <c r="O79" s="28"/>
      <c r="P79" s="28"/>
      <c r="Q79" s="28"/>
      <c r="R79" s="30">
        <v>0.35416666666666669</v>
      </c>
      <c r="S79" s="30">
        <v>0.70833333333333337</v>
      </c>
      <c r="T79" s="26"/>
      <c r="U79" s="26"/>
      <c r="V79" s="26"/>
      <c r="W79" s="26"/>
      <c r="X79" s="26"/>
    </row>
    <row r="80" spans="1:24" ht="63" x14ac:dyDescent="0.15">
      <c r="A80" s="40" t="s">
        <v>207</v>
      </c>
      <c r="B80" s="40" t="s">
        <v>423</v>
      </c>
      <c r="C80" s="40" t="s">
        <v>37</v>
      </c>
      <c r="D80" s="40" t="s">
        <v>38</v>
      </c>
      <c r="E80" s="40" t="s">
        <v>523</v>
      </c>
      <c r="F80" s="40" t="s">
        <v>524</v>
      </c>
      <c r="G80" s="40"/>
      <c r="H80" s="41" t="s">
        <v>147</v>
      </c>
      <c r="I80" s="42" t="s">
        <v>318</v>
      </c>
      <c r="J80" s="42" t="s">
        <v>369</v>
      </c>
      <c r="K80" s="39">
        <v>35.63682</v>
      </c>
      <c r="L80" s="41">
        <v>139.48734300000001</v>
      </c>
      <c r="M80" s="43" t="s">
        <v>458</v>
      </c>
      <c r="N80" s="42"/>
      <c r="O80" s="42"/>
      <c r="P80" s="42"/>
      <c r="Q80" s="6" t="s">
        <v>525</v>
      </c>
      <c r="R80" s="44">
        <v>0.35416666666666669</v>
      </c>
      <c r="S80" s="44">
        <v>0.70833333333333337</v>
      </c>
      <c r="T80" s="24" t="s">
        <v>526</v>
      </c>
      <c r="U80" s="45" t="s">
        <v>527</v>
      </c>
      <c r="V80" s="26"/>
      <c r="W80" s="21" t="s">
        <v>142</v>
      </c>
      <c r="X80" s="26"/>
    </row>
    <row r="81" spans="1:24" s="52" customFormat="1" ht="81.75" customHeight="1" x14ac:dyDescent="0.15">
      <c r="A81" s="53" t="s">
        <v>207</v>
      </c>
      <c r="B81" s="26" t="s">
        <v>534</v>
      </c>
      <c r="C81" s="53" t="s">
        <v>37</v>
      </c>
      <c r="D81" s="53" t="s">
        <v>38</v>
      </c>
      <c r="E81" s="53" t="s">
        <v>528</v>
      </c>
      <c r="F81" s="53" t="s">
        <v>529</v>
      </c>
      <c r="G81" s="53"/>
      <c r="H81" s="41" t="s">
        <v>147</v>
      </c>
      <c r="I81" s="54" t="s">
        <v>530</v>
      </c>
      <c r="J81" s="42" t="s">
        <v>531</v>
      </c>
      <c r="K81" s="6">
        <v>35.638295999999997</v>
      </c>
      <c r="L81" s="6">
        <v>139.49754799999999</v>
      </c>
      <c r="M81" s="7" t="s">
        <v>532</v>
      </c>
      <c r="N81" s="54"/>
      <c r="O81" s="54"/>
      <c r="P81" s="54"/>
      <c r="Q81" s="6" t="s">
        <v>144</v>
      </c>
      <c r="R81" s="55">
        <v>0.35416666666666669</v>
      </c>
      <c r="S81" s="55">
        <v>0.70833333333333337</v>
      </c>
      <c r="T81" s="24" t="s">
        <v>143</v>
      </c>
      <c r="U81" s="45" t="s">
        <v>533</v>
      </c>
      <c r="V81" s="53"/>
      <c r="W81" s="21" t="s">
        <v>142</v>
      </c>
      <c r="X81" s="51"/>
    </row>
    <row r="82" spans="1:24" s="57" customFormat="1" ht="68.25" customHeight="1" x14ac:dyDescent="0.15">
      <c r="A82" s="53" t="s">
        <v>207</v>
      </c>
      <c r="B82" s="53" t="s">
        <v>540</v>
      </c>
      <c r="C82" s="53" t="s">
        <v>37</v>
      </c>
      <c r="D82" s="53" t="s">
        <v>38</v>
      </c>
      <c r="E82" s="53" t="s">
        <v>535</v>
      </c>
      <c r="F82" s="53" t="s">
        <v>536</v>
      </c>
      <c r="G82" s="53"/>
      <c r="H82" s="41" t="s">
        <v>147</v>
      </c>
      <c r="I82" s="54" t="s">
        <v>530</v>
      </c>
      <c r="J82" s="42" t="s">
        <v>537</v>
      </c>
      <c r="K82" s="6">
        <v>35.638295999999997</v>
      </c>
      <c r="L82" s="6">
        <v>139.49754799999999</v>
      </c>
      <c r="M82" s="7" t="s">
        <v>538</v>
      </c>
      <c r="N82" s="54"/>
      <c r="O82" s="54"/>
      <c r="P82" s="54"/>
      <c r="Q82" s="6" t="s">
        <v>144</v>
      </c>
      <c r="R82" s="55">
        <v>0.35416666666666669</v>
      </c>
      <c r="S82" s="55">
        <v>0.70833333333333337</v>
      </c>
      <c r="T82" s="24" t="s">
        <v>143</v>
      </c>
      <c r="U82" s="56" t="s">
        <v>539</v>
      </c>
      <c r="V82" s="53"/>
      <c r="W82" s="58" t="s">
        <v>142</v>
      </c>
      <c r="X82" s="40"/>
    </row>
  </sheetData>
  <phoneticPr fontId="2"/>
  <dataValidations count="6">
    <dataValidation type="time" allowBlank="1" showInputMessage="1" showErrorMessage="1" errorTitle="内容不正" error="00:00～23:59の範囲で入力をしてください。" sqref="R2:R4 R5:S1048576">
      <formula1>0</formula1>
      <formula2>0.999305555555556</formula2>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textLength" allowBlank="1" showInputMessage="1" showErrorMessage="1" errorTitle="桁数不正" error="4桁～5桁の半角数字で入力をしてください。" sqref="H5:H1048576">
      <formula1>4</formula1>
      <formula2>5</formula2>
    </dataValidation>
    <dataValidation type="textLength" allowBlank="1" showInputMessage="1" showErrorMessage="1" errorTitle="内容不正" error="11桁～13桁の半角数字で、半角スペース区切りで入力をしてください。" sqref="M5:M1048576">
      <formula1>11</formula1>
      <formula2>13</formula2>
    </dataValidation>
    <dataValidation type="textLength" operator="equal" allowBlank="1" showInputMessage="1" showErrorMessage="1" errorTitle="桁数不正" error="13桁の半角数字で入力をしてください。" sqref="O5:O1048576">
      <formula1>13</formula1>
    </dataValidation>
  </dataValidations>
  <hyperlinks>
    <hyperlink ref="W25" r:id="rId1"/>
    <hyperlink ref="W26" r:id="rId2"/>
    <hyperlink ref="W22:W24" r:id="rId3" display="https://www.city.inagi.tokyo.jp/"/>
    <hyperlink ref="W21" r:id="rId4"/>
    <hyperlink ref="W3" r:id="rId5"/>
    <hyperlink ref="W4" r:id="rId6"/>
    <hyperlink ref="W51" r:id="rId7"/>
    <hyperlink ref="W52" r:id="rId8"/>
    <hyperlink ref="W19" r:id="rId9"/>
    <hyperlink ref="W18" r:id="rId10"/>
    <hyperlink ref="W20" r:id="rId11"/>
    <hyperlink ref="W28" r:id="rId12"/>
    <hyperlink ref="W29" r:id="rId13"/>
    <hyperlink ref="W30" r:id="rId14"/>
    <hyperlink ref="W31" r:id="rId15"/>
    <hyperlink ref="W32" r:id="rId16"/>
    <hyperlink ref="W33" r:id="rId17"/>
    <hyperlink ref="W34" r:id="rId18"/>
    <hyperlink ref="W35" r:id="rId19"/>
    <hyperlink ref="W37" r:id="rId20"/>
    <hyperlink ref="W36" r:id="rId21"/>
    <hyperlink ref="W38" r:id="rId22"/>
    <hyperlink ref="W39" r:id="rId23"/>
    <hyperlink ref="W41" r:id="rId24"/>
    <hyperlink ref="W42" r:id="rId25"/>
    <hyperlink ref="W40" r:id="rId26"/>
    <hyperlink ref="W5:W9" r:id="rId27" display="https://www.city.inagi.tokyo.jp/"/>
    <hyperlink ref="W17" r:id="rId28"/>
    <hyperlink ref="W80" r:id="rId29"/>
    <hyperlink ref="W81" r:id="rId30"/>
    <hyperlink ref="W82" r:id="rId31"/>
    <hyperlink ref="W2" r:id="rId32"/>
    <hyperlink ref="W10" r:id="rId33" display="http://www.library.inagi.tokyo.jp/"/>
    <hyperlink ref="W16" r:id="rId34"/>
    <hyperlink ref="W11:W15" r:id="rId35" display="http://www.library.inagi.tokyo.jp/"/>
  </hyperlinks>
  <pageMargins left="0.23622047244094491" right="0.23622047244094491" top="0.74803149606299213" bottom="0.74803149606299213" header="0.31496062992125984" footer="0.31496062992125984"/>
  <pageSetup paperSize="8" scale="43" fitToHeight="0" orientation="landscape" cellComments="asDisplayed" r:id="rId36"/>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公共施設一覧</vt:lpstr>
      <vt:lpstr>公共施設一覧!Print_Area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2023-05-09T06:25:03Z</dcterms:modified>
</cp:coreProperties>
</file>