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34,135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<sst xmlns="http://schemas.openxmlformats.org/spreadsheetml/2006/main" count="24" uniqueCount="15">
  <si>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-</t>
  </si>
  <si>
    <t>年次</t>
  </si>
  <si>
    <t>単位　：　面積㎡、金額万円</t>
  </si>
  <si>
    <t>除却</t>
  </si>
  <si>
    <t>災害</t>
  </si>
  <si>
    <t>建築物数</t>
  </si>
  <si>
    <t>床面積の合計</t>
  </si>
  <si>
    <t>建築物評価額</t>
  </si>
  <si>
    <t xml:space="preserve"> </t>
  </si>
  <si>
    <t>x</t>
  </si>
  <si>
    <t>１　３　４　　建設・家屋・ガス・水道</t>
  </si>
  <si>
    <t>建設・家屋・ガス・水道　　１　３　５</t>
  </si>
  <si>
    <t>平成12年</t>
  </si>
  <si>
    <t>資料　：都市整備局市街地建築部建築企画課</t>
  </si>
  <si>
    <t>第１５０表　　　減失建築物の推移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</si>
</sst>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0" fillId="0" borderId="0" xfId="0" applyBorder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Border="1" applyAlignment="1">
      <alignment horizontal="right"/>
    </xf>
    <xf numFmtId="38" fontId="4" fillId="0" borderId="5" xfId="17" applyFont="1" applyBorder="1" applyAlignment="1">
      <alignment horizontal="left"/>
    </xf>
    <xf numFmtId="38" fontId="4" fillId="0" borderId="5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38" fontId="4" fillId="0" borderId="0" xfId="17" applyFont="1" applyBorder="1" applyAlignment="1">
      <alignment horizontal="center"/>
    </xf>
    <xf numFmtId="38" fontId="4" fillId="0" borderId="8" xfId="17" applyFont="1" applyBorder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17" applyFont="1" applyBorder="1" applyAlignment="1">
      <alignment horizontal="distributed"/>
    </xf>
    <xf numFmtId="38" fontId="4" fillId="0" borderId="8" xfId="17" applyFont="1" applyBorder="1" applyAlignment="1">
      <alignment horizontal="distributed"/>
    </xf>
    <xf numFmtId="38" fontId="4" fillId="0" borderId="9" xfId="17" applyFont="1" applyBorder="1" applyAlignment="1">
      <alignment horizontal="center"/>
    </xf>
    <xf numFmtId="38" fontId="4" fillId="0" borderId="0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9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4.875" style="0" customWidth="1"/>
    <col min="4" max="4" width="2.00390625" style="0" customWidth="1"/>
    <col min="5" max="5" width="1.4921875" style="0" customWidth="1"/>
    <col min="6" max="6" width="2.875" style="0" customWidth="1"/>
    <col min="7" max="7" width="3.375" style="0" customWidth="1"/>
    <col min="8" max="8" width="2.00390625" style="0" customWidth="1"/>
    <col min="9" max="9" width="2.875" style="0" customWidth="1"/>
    <col min="10" max="10" width="3.125" style="0" customWidth="1"/>
    <col min="11" max="11" width="2.875" style="0" customWidth="1"/>
    <col min="12" max="12" width="1.4921875" style="0" customWidth="1"/>
    <col min="13" max="13" width="3.375" style="0" customWidth="1"/>
    <col min="14" max="14" width="4.2539062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2.375" style="0" customWidth="1"/>
    <col min="19" max="19" width="3.75390625" style="0" customWidth="1"/>
    <col min="20" max="20" width="1.4921875" style="0" customWidth="1"/>
    <col min="21" max="21" width="2.375" style="0" customWidth="1"/>
    <col min="22" max="22" width="2.875" style="0" customWidth="1"/>
    <col min="23" max="23" width="1.625" style="0" customWidth="1"/>
    <col min="24" max="24" width="2.00390625" style="0" customWidth="1"/>
    <col min="25" max="25" width="2.375" style="0" customWidth="1"/>
    <col min="26" max="26" width="2.00390625" style="0" customWidth="1"/>
    <col min="27" max="27" width="3.75390625" style="0" customWidth="1"/>
    <col min="28" max="28" width="2.00390625" style="0" customWidth="1"/>
    <col min="29" max="29" width="0.875" style="0" customWidth="1"/>
    <col min="30" max="30" width="2.00390625" style="0" customWidth="1"/>
    <col min="31" max="31" width="2.75390625" style="0" customWidth="1"/>
    <col min="32" max="32" width="5.00390625" style="0" customWidth="1"/>
    <col min="33" max="33" width="1.4921875" style="0" customWidth="1"/>
    <col min="34" max="34" width="2.00390625" style="0" customWidth="1"/>
    <col min="35" max="35" width="3.625" style="0" customWidth="1"/>
    <col min="36" max="36" width="2.875" style="0" customWidth="1"/>
    <col min="37" max="37" width="6.875" style="0" customWidth="1"/>
    <col min="38" max="38" width="2.00390625" style="0" customWidth="1"/>
    <col min="39" max="39" width="5.125" style="0" customWidth="1"/>
    <col min="40" max="40" width="2.00390625" style="0" customWidth="1"/>
    <col min="41" max="41" width="5.125" style="0" customWidth="1"/>
    <col min="42" max="42" width="2.00390625" style="0" customWidth="1"/>
    <col min="43" max="43" width="6.125" style="0" customWidth="1"/>
    <col min="44" max="44" width="2.125" style="0" customWidth="1"/>
    <col min="45" max="45" width="5.125" style="0" customWidth="1"/>
    <col min="46" max="46" width="2.00390625" style="0" customWidth="1"/>
    <col min="47" max="47" width="5.125" style="0" customWidth="1"/>
    <col min="48" max="48" width="2.875" style="0" customWidth="1"/>
    <col min="49" max="49" width="4.50390625" style="0" customWidth="1"/>
    <col min="50" max="50" width="6.625" style="0" customWidth="1"/>
    <col min="51" max="51" width="2.875" style="0" customWidth="1"/>
    <col min="52" max="52" width="3.75390625" style="0" customWidth="1"/>
    <col min="53" max="53" width="1.875" style="0" customWidth="1"/>
    <col min="54" max="54" width="1.625" style="0" customWidth="1"/>
    <col min="55" max="55" width="1.4921875" style="0" customWidth="1"/>
    <col min="56" max="56" width="6.00390625" style="0" customWidth="1"/>
    <col min="57" max="58" width="2.00390625" style="0" customWidth="1"/>
    <col min="59" max="59" width="4.25390625" style="0" customWidth="1"/>
    <col min="60" max="60" width="3.375" style="0" customWidth="1"/>
    <col min="61" max="61" width="4.625" style="0" customWidth="1"/>
    <col min="62" max="62" width="2.875" style="0" customWidth="1"/>
  </cols>
  <sheetData>
    <row r="1" spans="1:62" ht="13.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AW1" s="22" t="s">
        <v>11</v>
      </c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</row>
    <row r="2" ht="13.5">
      <c r="A2" t="s">
        <v>8</v>
      </c>
    </row>
    <row r="5" spans="10:26" ht="14.25">
      <c r="J5" s="21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7" spans="1:32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3" ht="13.5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"/>
    </row>
    <row r="9" spans="1:33" ht="27.75" customHeight="1">
      <c r="A9" s="12" t="s">
        <v>1</v>
      </c>
      <c r="B9" s="13"/>
      <c r="C9" s="15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6"/>
      <c r="S9" s="15" t="s">
        <v>4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7"/>
    </row>
    <row r="10" spans="1:33" ht="27.75" customHeight="1">
      <c r="A10" s="14"/>
      <c r="B10" s="18"/>
      <c r="C10" s="15" t="s">
        <v>5</v>
      </c>
      <c r="D10" s="17"/>
      <c r="E10" s="17"/>
      <c r="F10" s="17"/>
      <c r="G10" s="16"/>
      <c r="H10" s="15" t="s">
        <v>6</v>
      </c>
      <c r="I10" s="17"/>
      <c r="J10" s="17"/>
      <c r="K10" s="17"/>
      <c r="L10" s="17"/>
      <c r="M10" s="16"/>
      <c r="N10" s="15" t="s">
        <v>7</v>
      </c>
      <c r="O10" s="17"/>
      <c r="P10" s="17"/>
      <c r="Q10" s="17"/>
      <c r="R10" s="16"/>
      <c r="S10" s="15" t="s">
        <v>5</v>
      </c>
      <c r="T10" s="17"/>
      <c r="U10" s="17"/>
      <c r="V10" s="17"/>
      <c r="W10" s="16"/>
      <c r="X10" s="15" t="s">
        <v>6</v>
      </c>
      <c r="Y10" s="17"/>
      <c r="Z10" s="17"/>
      <c r="AA10" s="17"/>
      <c r="AB10" s="17"/>
      <c r="AC10" s="17"/>
      <c r="AD10" s="15" t="s">
        <v>7</v>
      </c>
      <c r="AE10" s="17"/>
      <c r="AF10" s="17"/>
      <c r="AG10" s="17"/>
    </row>
    <row r="11" spans="1:33" ht="9" customHeight="1">
      <c r="A11" s="1"/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>
      <c r="A12" s="26" t="s">
        <v>12</v>
      </c>
      <c r="B12" s="27"/>
      <c r="C12" s="28">
        <v>65</v>
      </c>
      <c r="D12" s="29"/>
      <c r="E12" s="29"/>
      <c r="F12" s="29"/>
      <c r="G12" s="29"/>
      <c r="H12" s="20">
        <v>6393</v>
      </c>
      <c r="I12" s="20"/>
      <c r="J12" s="20"/>
      <c r="K12" s="20"/>
      <c r="L12" s="20"/>
      <c r="M12" s="6"/>
      <c r="N12" s="20">
        <v>4246</v>
      </c>
      <c r="O12" s="20"/>
      <c r="P12" s="20"/>
      <c r="Q12" s="5"/>
      <c r="R12" s="5"/>
      <c r="S12" s="19">
        <v>6</v>
      </c>
      <c r="T12" s="19"/>
      <c r="U12" s="19"/>
      <c r="V12" s="19"/>
      <c r="W12" s="19"/>
      <c r="X12" s="19">
        <v>572</v>
      </c>
      <c r="Y12" s="19"/>
      <c r="Z12" s="19"/>
      <c r="AA12" s="19"/>
      <c r="AB12" s="19"/>
      <c r="AC12" s="19"/>
      <c r="AD12" s="20">
        <v>4138</v>
      </c>
      <c r="AE12" s="20"/>
      <c r="AF12" s="20"/>
      <c r="AG12" s="1"/>
    </row>
    <row r="13" spans="1:33" ht="15.75" customHeight="1">
      <c r="A13" s="23" t="str">
        <f>+"     "&amp;13</f>
        <v>     13</v>
      </c>
      <c r="B13" s="24"/>
      <c r="C13" s="28">
        <v>54</v>
      </c>
      <c r="D13" s="29"/>
      <c r="E13" s="29"/>
      <c r="F13" s="29"/>
      <c r="G13" s="29"/>
      <c r="H13" s="20">
        <v>4608</v>
      </c>
      <c r="I13" s="20"/>
      <c r="J13" s="20"/>
      <c r="K13" s="20"/>
      <c r="L13" s="20"/>
      <c r="M13" s="6"/>
      <c r="N13" s="20">
        <v>3137</v>
      </c>
      <c r="O13" s="20"/>
      <c r="P13" s="20"/>
      <c r="Q13" s="5"/>
      <c r="R13" s="5"/>
      <c r="S13" s="19" t="s">
        <v>0</v>
      </c>
      <c r="T13" s="19"/>
      <c r="U13" s="19"/>
      <c r="V13" s="19"/>
      <c r="W13" s="19"/>
      <c r="X13" s="19" t="s">
        <v>0</v>
      </c>
      <c r="Y13" s="19"/>
      <c r="Z13" s="19"/>
      <c r="AA13" s="19"/>
      <c r="AB13" s="19"/>
      <c r="AC13" s="19"/>
      <c r="AD13" s="20" t="s">
        <v>0</v>
      </c>
      <c r="AE13" s="20"/>
      <c r="AF13" s="20"/>
      <c r="AG13" s="1"/>
    </row>
    <row r="14" spans="1:33" ht="15.75" customHeight="1">
      <c r="A14" s="23" t="str">
        <f>+"     "&amp;14</f>
        <v>     14</v>
      </c>
      <c r="B14" s="24"/>
      <c r="C14" s="28">
        <v>53</v>
      </c>
      <c r="D14" s="29"/>
      <c r="E14" s="29"/>
      <c r="F14" s="29"/>
      <c r="G14" s="29"/>
      <c r="H14" s="20">
        <v>3424</v>
      </c>
      <c r="I14" s="20"/>
      <c r="J14" s="20"/>
      <c r="K14" s="20"/>
      <c r="L14" s="20"/>
      <c r="M14" s="10"/>
      <c r="N14" s="20">
        <v>1103</v>
      </c>
      <c r="O14" s="20"/>
      <c r="P14" s="20"/>
      <c r="Q14" s="6"/>
      <c r="R14" s="3"/>
      <c r="S14" s="19">
        <v>2</v>
      </c>
      <c r="T14" s="19"/>
      <c r="U14" s="19"/>
      <c r="V14" s="19"/>
      <c r="W14" s="19"/>
      <c r="X14" s="19">
        <v>100</v>
      </c>
      <c r="Y14" s="19"/>
      <c r="Z14" s="19"/>
      <c r="AA14" s="19"/>
      <c r="AB14" s="19"/>
      <c r="AC14" s="19"/>
      <c r="AD14" s="20" t="s">
        <v>9</v>
      </c>
      <c r="AE14" s="20"/>
      <c r="AF14" s="20"/>
      <c r="AG14" s="1"/>
    </row>
    <row r="15" spans="1:33" ht="15.75" customHeight="1">
      <c r="A15" s="23" t="str">
        <f>+"     "&amp;15</f>
        <v>     15</v>
      </c>
      <c r="B15" s="24"/>
      <c r="C15" s="28">
        <v>44</v>
      </c>
      <c r="D15" s="29"/>
      <c r="E15" s="29"/>
      <c r="F15" s="29"/>
      <c r="G15" s="29"/>
      <c r="H15" s="20">
        <v>5597</v>
      </c>
      <c r="I15" s="20"/>
      <c r="J15" s="20"/>
      <c r="K15" s="20"/>
      <c r="L15" s="20"/>
      <c r="M15" s="10"/>
      <c r="N15" s="20">
        <v>3043</v>
      </c>
      <c r="O15" s="20"/>
      <c r="P15" s="20"/>
      <c r="Q15" s="6"/>
      <c r="R15" s="3"/>
      <c r="S15" s="19">
        <v>2</v>
      </c>
      <c r="T15" s="19"/>
      <c r="U15" s="19"/>
      <c r="V15" s="19"/>
      <c r="W15" s="19"/>
      <c r="X15" s="19">
        <v>176</v>
      </c>
      <c r="Y15" s="19"/>
      <c r="Z15" s="19"/>
      <c r="AA15" s="19"/>
      <c r="AB15" s="19"/>
      <c r="AC15" s="19"/>
      <c r="AD15" s="20" t="s">
        <v>9</v>
      </c>
      <c r="AE15" s="20"/>
      <c r="AF15" s="20"/>
      <c r="AG15" s="1"/>
    </row>
    <row r="16" spans="1:33" ht="15.75" customHeight="1">
      <c r="A16" s="23" t="str">
        <f>+"     "&amp;16</f>
        <v>     16</v>
      </c>
      <c r="B16" s="24"/>
      <c r="C16" s="28">
        <v>58</v>
      </c>
      <c r="D16" s="29"/>
      <c r="E16" s="29"/>
      <c r="F16" s="29"/>
      <c r="G16" s="29"/>
      <c r="H16" s="20">
        <v>9049</v>
      </c>
      <c r="I16" s="20"/>
      <c r="J16" s="20"/>
      <c r="K16" s="20"/>
      <c r="L16" s="20"/>
      <c r="M16" s="10"/>
      <c r="N16" s="20">
        <v>6574</v>
      </c>
      <c r="O16" s="20"/>
      <c r="P16" s="20"/>
      <c r="Q16" s="6"/>
      <c r="R16" s="3"/>
      <c r="S16" s="19" t="s">
        <v>0</v>
      </c>
      <c r="T16" s="19"/>
      <c r="U16" s="19"/>
      <c r="V16" s="19"/>
      <c r="W16" s="19"/>
      <c r="X16" s="19" t="s">
        <v>0</v>
      </c>
      <c r="Y16" s="19"/>
      <c r="Z16" s="19"/>
      <c r="AA16" s="19"/>
      <c r="AB16" s="19"/>
      <c r="AC16" s="19"/>
      <c r="AD16" s="20" t="s">
        <v>0</v>
      </c>
      <c r="AE16" s="20"/>
      <c r="AF16" s="20"/>
      <c r="AG16" s="3"/>
    </row>
    <row r="17" spans="1:33" ht="9" customHeight="1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3.5">
      <c r="A18" s="11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</sheetData>
  <mergeCells count="48">
    <mergeCell ref="A13:B13"/>
    <mergeCell ref="C10:G10"/>
    <mergeCell ref="H10:M10"/>
    <mergeCell ref="H13:L13"/>
    <mergeCell ref="C9:R9"/>
    <mergeCell ref="A9:B10"/>
    <mergeCell ref="A12:B12"/>
    <mergeCell ref="X16:AC16"/>
    <mergeCell ref="S14:W14"/>
    <mergeCell ref="H16:L16"/>
    <mergeCell ref="C16:G16"/>
    <mergeCell ref="H12:L12"/>
    <mergeCell ref="A18:P18"/>
    <mergeCell ref="C15:G15"/>
    <mergeCell ref="A15:B15"/>
    <mergeCell ref="C12:G12"/>
    <mergeCell ref="C13:G13"/>
    <mergeCell ref="C14:G14"/>
    <mergeCell ref="H14:L14"/>
    <mergeCell ref="H15:L15"/>
    <mergeCell ref="X10:AC10"/>
    <mergeCell ref="AD10:AG10"/>
    <mergeCell ref="X12:AC12"/>
    <mergeCell ref="N10:R10"/>
    <mergeCell ref="S10:W10"/>
    <mergeCell ref="J5:Z5"/>
    <mergeCell ref="S9:AF9"/>
    <mergeCell ref="A1:L1"/>
    <mergeCell ref="A16:B16"/>
    <mergeCell ref="AD12:AF12"/>
    <mergeCell ref="AD13:AF13"/>
    <mergeCell ref="AD14:AF14"/>
    <mergeCell ref="AD15:AF15"/>
    <mergeCell ref="X13:AC13"/>
    <mergeCell ref="X14:AC14"/>
    <mergeCell ref="X15:AC15"/>
    <mergeCell ref="AD16:AF16"/>
    <mergeCell ref="A14:B14"/>
    <mergeCell ref="AW1:BJ1"/>
    <mergeCell ref="S16:W16"/>
    <mergeCell ref="N12:P12"/>
    <mergeCell ref="N13:P13"/>
    <mergeCell ref="N14:P14"/>
    <mergeCell ref="N15:P15"/>
    <mergeCell ref="N16:P16"/>
    <mergeCell ref="S12:W12"/>
    <mergeCell ref="S13:W13"/>
    <mergeCell ref="S15:W15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2004-03-24T00:19:42Z</cp:lastPrinted>
  <dcterms:created xsi:type="dcterms:W3CDTF">1997-01-08T22:48:59Z</dcterms:created>
  <dcterms:modified xsi:type="dcterms:W3CDTF">2007-05-02T06:46:59Z</dcterms:modified>
  <cp:category/>
  <cp:version/>
  <cp:contentType/>
  <cp:contentStatus/>
</cp:coreProperties>
</file>