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02,103  " sheetId="1" r:id="rId1"/>
  </sheets>
  <definedNames>
    <definedName name="_xlnm.Print_Area" localSheetId="0">'p102,103  '!$B$1:$AD$10</definedName>
  </definedNames>
  <calcPr fullCalcOnLoad="1"/>
</workbook>
</file>

<file path=xl/sharedStrings.xml><?xml version="1.0" encoding="utf-8"?>
<sst xmlns="http://schemas.openxmlformats.org/spreadsheetml/2006/main" count="6" uniqueCount="6">
  <si>
    <t>世帯数</t>
  </si>
  <si>
    <t>対象者数</t>
  </si>
  <si>
    <t>資料　：　福祉部生活福祉課</t>
  </si>
  <si>
    <t>第  ９ １  表    ひとり親家庭医療費助成認定状況</t>
  </si>
  <si>
    <t>単位：　世帯・人</t>
  </si>
  <si>
    <t>平成１４年度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</si>
</sst>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77819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9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3.75390625" style="0" customWidth="1"/>
    <col min="7" max="8" width="2.125" style="0" customWidth="1"/>
    <col min="9" max="9" width="4.625" style="0" customWidth="1"/>
    <col min="10" max="10" width="2.625" style="0" customWidth="1"/>
    <col min="11" max="11" width="5.125" style="0" customWidth="1"/>
    <col min="12" max="12" width="3.00390625" style="0" customWidth="1"/>
    <col min="13" max="13" width="2.125" style="0" customWidth="1"/>
    <col min="14" max="14" width="2.625" style="0" customWidth="1"/>
    <col min="15" max="16" width="3.75390625" style="0" customWidth="1"/>
    <col min="17" max="17" width="3.375" style="0" customWidth="1"/>
    <col min="18" max="18" width="1.625" style="0" customWidth="1"/>
    <col min="19" max="19" width="4.875" style="0" customWidth="1"/>
    <col min="20" max="20" width="3.375" style="0" customWidth="1"/>
    <col min="21" max="22" width="2.625" style="0" customWidth="1"/>
    <col min="23" max="23" width="2.875" style="0" customWidth="1"/>
    <col min="24" max="24" width="3.375" style="0" customWidth="1"/>
    <col min="25" max="25" width="2.625" style="0" customWidth="1"/>
    <col min="26" max="26" width="3.125" style="0" customWidth="1"/>
    <col min="27" max="27" width="2.00390625" style="0" customWidth="1"/>
    <col min="28" max="28" width="3.375" style="0" customWidth="1"/>
    <col min="29" max="30" width="2.875" style="0" customWidth="1"/>
    <col min="31" max="31" width="2.375" style="0" customWidth="1"/>
  </cols>
  <sheetData>
    <row r="1" ht="13.5" customHeight="1"/>
    <row r="2" spans="2:25" ht="14.25">
      <c r="B2" s="4"/>
      <c r="C2" s="4"/>
      <c r="D2" s="4"/>
      <c r="E2" s="27" t="s">
        <v>3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4"/>
      <c r="X2" s="4"/>
      <c r="Y2" s="4"/>
    </row>
    <row r="3" spans="2:25" ht="13.5">
      <c r="B3" s="4"/>
      <c r="C3" s="26" t="s">
        <v>4</v>
      </c>
      <c r="D3" s="26"/>
      <c r="E3" s="26"/>
      <c r="F3" s="26"/>
      <c r="G3" s="26"/>
      <c r="H3" s="2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8" ht="13.5">
      <c r="B4" s="3"/>
      <c r="C4" s="14"/>
      <c r="D4" s="14"/>
      <c r="E4" s="15"/>
      <c r="F4" s="29" t="s">
        <v>5</v>
      </c>
      <c r="G4" s="29"/>
      <c r="H4" s="29"/>
      <c r="I4" s="29"/>
      <c r="J4" s="30" t="str">
        <f>+WIDECHAR(15)</f>
        <v>１５</v>
      </c>
      <c r="K4" s="29"/>
      <c r="L4" s="31"/>
      <c r="M4" s="30" t="str">
        <f>+WIDECHAR(16)</f>
        <v>１６</v>
      </c>
      <c r="N4" s="29"/>
      <c r="O4" s="29"/>
      <c r="P4" s="31"/>
      <c r="Q4" s="29" t="str">
        <f>+WIDECHAR(17)</f>
        <v>１７</v>
      </c>
      <c r="R4" s="29"/>
      <c r="S4" s="29"/>
      <c r="T4" s="29"/>
      <c r="U4" s="3"/>
      <c r="V4" s="3"/>
      <c r="W4" s="3"/>
      <c r="X4" s="3"/>
      <c r="Y4" s="3"/>
      <c r="Z4" s="3"/>
      <c r="AA4" s="3"/>
      <c r="AB4" s="3"/>
    </row>
    <row r="5" spans="2:31" ht="15.75" customHeight="1">
      <c r="B5" s="6"/>
      <c r="C5" s="22" t="s">
        <v>0</v>
      </c>
      <c r="D5" s="22"/>
      <c r="E5" s="23"/>
      <c r="F5" s="18">
        <v>359</v>
      </c>
      <c r="G5" s="19"/>
      <c r="H5" s="19"/>
      <c r="I5" s="19"/>
      <c r="J5" s="20">
        <v>349</v>
      </c>
      <c r="K5" s="20"/>
      <c r="L5" s="20"/>
      <c r="M5" s="20">
        <v>374</v>
      </c>
      <c r="N5" s="20"/>
      <c r="O5" s="20"/>
      <c r="P5" s="20"/>
      <c r="Q5" s="20">
        <v>365</v>
      </c>
      <c r="R5" s="20"/>
      <c r="S5" s="20"/>
      <c r="T5" s="20"/>
      <c r="U5" s="7"/>
      <c r="V5" s="7"/>
      <c r="W5" s="7"/>
      <c r="X5" s="7"/>
      <c r="Y5" s="7"/>
      <c r="Z5" s="7"/>
      <c r="AA5" s="7"/>
      <c r="AB5" s="7"/>
      <c r="AE5" s="1"/>
    </row>
    <row r="6" spans="2:31" ht="15.75" customHeight="1">
      <c r="B6" s="5"/>
      <c r="C6" s="24" t="s">
        <v>1</v>
      </c>
      <c r="D6" s="24"/>
      <c r="E6" s="25"/>
      <c r="F6" s="16">
        <v>873</v>
      </c>
      <c r="G6" s="17"/>
      <c r="H6" s="17"/>
      <c r="I6" s="17"/>
      <c r="J6" s="21">
        <v>893</v>
      </c>
      <c r="K6" s="21"/>
      <c r="L6" s="21"/>
      <c r="M6" s="21">
        <v>953</v>
      </c>
      <c r="N6" s="21"/>
      <c r="O6" s="21"/>
      <c r="P6" s="21"/>
      <c r="Q6" s="21">
        <v>927</v>
      </c>
      <c r="R6" s="21"/>
      <c r="S6" s="21"/>
      <c r="T6" s="21"/>
      <c r="U6" s="7"/>
      <c r="V6" s="7"/>
      <c r="W6" s="7"/>
      <c r="X6" s="7"/>
      <c r="Y6" s="7"/>
      <c r="Z6" s="7"/>
      <c r="AA6" s="7"/>
      <c r="AB6" s="7"/>
      <c r="AE6" s="1"/>
    </row>
    <row r="7" spans="2:31" ht="9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  <c r="AE7" s="1"/>
    </row>
    <row r="8" spans="2:31" ht="15.75" customHeight="1">
      <c r="B8" s="13"/>
      <c r="C8" s="28" t="s">
        <v>2</v>
      </c>
      <c r="D8" s="28"/>
      <c r="E8" s="28"/>
      <c r="F8" s="28"/>
      <c r="G8" s="28"/>
      <c r="H8" s="28"/>
      <c r="I8" s="28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0"/>
      <c r="V8" s="10"/>
      <c r="W8" s="11"/>
      <c r="X8" s="11"/>
      <c r="Y8" s="10"/>
      <c r="Z8" s="2"/>
      <c r="AA8" s="9"/>
      <c r="AB8" s="1"/>
      <c r="AE8" s="1"/>
    </row>
    <row r="9" spans="2:31" ht="15.75" customHeight="1">
      <c r="B9" s="6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0"/>
      <c r="V9" s="10"/>
      <c r="W9" s="11"/>
      <c r="X9" s="11"/>
      <c r="Y9" s="10"/>
      <c r="Z9" s="10"/>
      <c r="AA9" s="8"/>
      <c r="AB9" s="3"/>
      <c r="AE9" s="1"/>
    </row>
  </sheetData>
  <mergeCells count="17">
    <mergeCell ref="Q5:T5"/>
    <mergeCell ref="Q6:T6"/>
    <mergeCell ref="F6:I6"/>
    <mergeCell ref="J5:L5"/>
    <mergeCell ref="M6:P6"/>
    <mergeCell ref="M5:P5"/>
    <mergeCell ref="C6:E6"/>
    <mergeCell ref="C8:I8"/>
    <mergeCell ref="J4:L4"/>
    <mergeCell ref="M4:P4"/>
    <mergeCell ref="E2:V2"/>
    <mergeCell ref="C5:E5"/>
    <mergeCell ref="F4:I4"/>
    <mergeCell ref="Q4:T4"/>
    <mergeCell ref="J6:L6"/>
    <mergeCell ref="F5:I5"/>
    <mergeCell ref="C3:H3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2004-03-24T00:02:58Z</cp:lastPrinted>
  <dcterms:created xsi:type="dcterms:W3CDTF">1997-01-08T22:48:59Z</dcterms:created>
  <dcterms:modified xsi:type="dcterms:W3CDTF">2007-05-02T06:02:23Z</dcterms:modified>
  <cp:category/>
  <cp:version/>
  <cp:contentType/>
  <cp:contentStatus/>
</cp:coreProperties>
</file>