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9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<sst xmlns="http://schemas.openxmlformats.org/spreadsheetml/2006/main" count="13" uniqueCount="12">
  <si>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単位：人</t>
  </si>
  <si>
    <t>区分</t>
  </si>
  <si>
    <t>総数</t>
  </si>
  <si>
    <t>資料　：　福祉部障害福祉課</t>
  </si>
  <si>
    <t>１度</t>
  </si>
  <si>
    <t>２度</t>
  </si>
  <si>
    <t>３度</t>
  </si>
  <si>
    <t>４度</t>
  </si>
  <si>
    <t>１８歳以上</t>
  </si>
  <si>
    <t>１８歳未満</t>
  </si>
  <si>
    <t>（平成20年４月１日現在）</t>
  </si>
  <si>
    <t>第 ９８ 表　　　｢愛の手帳（療育手帳）｣所持者数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</si>
</sst>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2:25" ht="13.5" customHeight="1"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4:19" ht="17.25" customHeight="1">
      <c r="D3" s="32" t="s">
        <v>11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7:22" ht="13.5">
      <c r="Q5" s="20" t="s">
        <v>10</v>
      </c>
      <c r="R5" s="20"/>
      <c r="S5" s="20"/>
      <c r="T5" s="20"/>
      <c r="U5" s="20"/>
      <c r="V5" s="20"/>
    </row>
    <row r="6" spans="2:25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4" t="s">
        <v>0</v>
      </c>
      <c r="R6" s="24"/>
      <c r="S6" s="24"/>
      <c r="T6" s="24"/>
      <c r="U6" s="24"/>
      <c r="V6" s="24"/>
      <c r="W6" s="1"/>
      <c r="X6" s="1"/>
      <c r="Y6" s="1"/>
    </row>
    <row r="7" spans="2:25" ht="31.5" customHeight="1">
      <c r="B7" s="21" t="s">
        <v>1</v>
      </c>
      <c r="C7" s="23"/>
      <c r="D7" s="22"/>
      <c r="E7" s="34" t="s">
        <v>2</v>
      </c>
      <c r="F7" s="35"/>
      <c r="G7" s="35"/>
      <c r="H7" s="35"/>
      <c r="I7" s="36"/>
      <c r="J7" s="21" t="s">
        <v>4</v>
      </c>
      <c r="K7" s="23"/>
      <c r="L7" s="23"/>
      <c r="M7" s="22"/>
      <c r="N7" s="21" t="s">
        <v>5</v>
      </c>
      <c r="O7" s="23"/>
      <c r="P7" s="22"/>
      <c r="Q7" s="21" t="s">
        <v>6</v>
      </c>
      <c r="R7" s="22"/>
      <c r="S7" s="21" t="s">
        <v>7</v>
      </c>
      <c r="T7" s="23"/>
      <c r="U7" s="23"/>
      <c r="V7" s="23"/>
      <c r="W7" s="14"/>
      <c r="X7" s="14"/>
      <c r="Y7" s="14"/>
    </row>
    <row r="8" spans="2:25" ht="9" customHeight="1">
      <c r="B8" s="4"/>
      <c r="C8" s="7"/>
      <c r="D8" s="5"/>
      <c r="E8" s="15"/>
      <c r="F8" s="15"/>
      <c r="G8" s="15"/>
      <c r="H8" s="15"/>
      <c r="I8" s="15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7"/>
      <c r="W8" s="7"/>
      <c r="X8" s="6"/>
      <c r="Y8" s="6"/>
    </row>
    <row r="9" spans="2:26" ht="15.75" customHeight="1">
      <c r="B9" s="25" t="s">
        <v>2</v>
      </c>
      <c r="C9" s="26"/>
      <c r="D9" s="10"/>
      <c r="E9" s="30">
        <f>SUM(J9:Y9)</f>
        <v>310</v>
      </c>
      <c r="F9" s="31"/>
      <c r="G9" s="31"/>
      <c r="H9" s="31"/>
      <c r="I9" s="16"/>
      <c r="J9" s="19">
        <f>SUM(J10:L11)</f>
        <v>17</v>
      </c>
      <c r="K9" s="19"/>
      <c r="L9" s="19"/>
      <c r="M9" s="17"/>
      <c r="N9" s="19">
        <f>SUM(N10:O11)</f>
        <v>90</v>
      </c>
      <c r="O9" s="19"/>
      <c r="P9" s="8"/>
      <c r="Q9" s="9">
        <f>SUM(Q10:Q11)</f>
        <v>81</v>
      </c>
      <c r="R9" s="8"/>
      <c r="S9" s="19">
        <f>SUM(S10:U11)</f>
        <v>122</v>
      </c>
      <c r="T9" s="19"/>
      <c r="U9" s="19"/>
      <c r="V9" s="17"/>
      <c r="W9" s="18"/>
      <c r="X9" s="18"/>
      <c r="Y9" s="18"/>
      <c r="Z9" s="3"/>
    </row>
    <row r="10" spans="2:26" ht="15.75" customHeight="1">
      <c r="B10" s="27" t="s">
        <v>8</v>
      </c>
      <c r="C10" s="28"/>
      <c r="D10" s="29"/>
      <c r="E10" s="30">
        <f>SUM(J10:Y10)</f>
        <v>213</v>
      </c>
      <c r="F10" s="31"/>
      <c r="G10" s="31"/>
      <c r="H10" s="31"/>
      <c r="I10" s="16"/>
      <c r="J10" s="19">
        <v>14</v>
      </c>
      <c r="K10" s="19"/>
      <c r="L10" s="19"/>
      <c r="M10" s="18"/>
      <c r="N10" s="19">
        <v>70</v>
      </c>
      <c r="O10" s="19"/>
      <c r="P10" s="9"/>
      <c r="Q10" s="9">
        <v>53</v>
      </c>
      <c r="R10" s="9"/>
      <c r="S10" s="19">
        <v>76</v>
      </c>
      <c r="T10" s="19"/>
      <c r="U10" s="19"/>
      <c r="V10" s="18"/>
      <c r="W10" s="18"/>
      <c r="X10" s="18"/>
      <c r="Y10" s="18"/>
      <c r="Z10" s="3"/>
    </row>
    <row r="11" spans="2:26" ht="15.75" customHeight="1">
      <c r="B11" s="27" t="s">
        <v>9</v>
      </c>
      <c r="C11" s="28"/>
      <c r="D11" s="29"/>
      <c r="E11" s="30">
        <f>SUM(J11:Y11)</f>
        <v>97</v>
      </c>
      <c r="F11" s="31"/>
      <c r="G11" s="31"/>
      <c r="H11" s="31"/>
      <c r="I11" s="16"/>
      <c r="J11" s="19">
        <v>3</v>
      </c>
      <c r="K11" s="19"/>
      <c r="L11" s="19"/>
      <c r="M11" s="18"/>
      <c r="N11" s="19">
        <v>20</v>
      </c>
      <c r="O11" s="19"/>
      <c r="P11" s="9"/>
      <c r="Q11" s="9">
        <v>28</v>
      </c>
      <c r="R11" s="9"/>
      <c r="S11" s="19">
        <v>46</v>
      </c>
      <c r="T11" s="19"/>
      <c r="U11" s="19"/>
      <c r="V11" s="18"/>
      <c r="W11" s="18"/>
      <c r="X11" s="18"/>
      <c r="Y11" s="18"/>
      <c r="Z11" s="3"/>
    </row>
    <row r="12" spans="2:25" ht="9" customHeight="1">
      <c r="B12" s="11"/>
      <c r="C12" s="2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7"/>
      <c r="X12" s="7"/>
      <c r="Y12" s="7"/>
    </row>
    <row r="13" spans="2:25" ht="13.5">
      <c r="B13" s="33" t="s">
        <v>3</v>
      </c>
      <c r="C13" s="33"/>
      <c r="D13" s="33"/>
      <c r="E13" s="33"/>
      <c r="F13" s="33"/>
      <c r="G13" s="33"/>
      <c r="H13" s="3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</sheetData>
  <mergeCells count="25">
    <mergeCell ref="D3:S3"/>
    <mergeCell ref="B13:H13"/>
    <mergeCell ref="B7:D7"/>
    <mergeCell ref="E7:I7"/>
    <mergeCell ref="B9:C9"/>
    <mergeCell ref="B10:D10"/>
    <mergeCell ref="B11:D11"/>
    <mergeCell ref="N9:O9"/>
    <mergeCell ref="E9:H9"/>
    <mergeCell ref="E10:H10"/>
    <mergeCell ref="E11:H11"/>
    <mergeCell ref="J7:M7"/>
    <mergeCell ref="J9:L9"/>
    <mergeCell ref="J10:L10"/>
    <mergeCell ref="J11:L11"/>
    <mergeCell ref="N10:O10"/>
    <mergeCell ref="N11:O11"/>
    <mergeCell ref="S11:U11"/>
    <mergeCell ref="Q5:V5"/>
    <mergeCell ref="Q7:R7"/>
    <mergeCell ref="S7:V7"/>
    <mergeCell ref="Q6:V6"/>
    <mergeCell ref="N7:P7"/>
    <mergeCell ref="S9:U9"/>
    <mergeCell ref="S10:U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2009-03-03T04:07:09Z</dcterms:modified>
  <cp:category/>
  <cp:version/>
  <cp:contentType/>
  <cp:contentStatus/>
</cp:coreProperties>
</file>