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<sst xmlns="http://schemas.openxmlformats.org/spreadsheetml/2006/main" count="50" uniqueCount="36">
  <si>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単位：ha</t>
  </si>
  <si>
    <t>( 各年４月１日現在 )</t>
  </si>
  <si>
    <t>市　　　街　　　化　　　区　　　域</t>
  </si>
  <si>
    <t>第１種</t>
  </si>
  <si>
    <t>第２種</t>
  </si>
  <si>
    <t>第１種中</t>
  </si>
  <si>
    <t>第２種中</t>
  </si>
  <si>
    <t>第１種</t>
  </si>
  <si>
    <t>年  次</t>
  </si>
  <si>
    <t>総    数</t>
  </si>
  <si>
    <t>低層住居</t>
  </si>
  <si>
    <t>高層住居</t>
  </si>
  <si>
    <t>専用地域</t>
  </si>
  <si>
    <t>住居地域</t>
  </si>
  <si>
    <t>市街化調整区域</t>
  </si>
  <si>
    <t>年  次</t>
  </si>
  <si>
    <t>準住居</t>
  </si>
  <si>
    <t>近　隣</t>
  </si>
  <si>
    <t>商　業</t>
  </si>
  <si>
    <t>準工業</t>
  </si>
  <si>
    <t>工　業</t>
  </si>
  <si>
    <t>第１種</t>
  </si>
  <si>
    <t>無指定</t>
  </si>
  <si>
    <t>商　業</t>
  </si>
  <si>
    <t>専　用</t>
  </si>
  <si>
    <t>総数</t>
  </si>
  <si>
    <t>低層住居</t>
  </si>
  <si>
    <t>地　域</t>
  </si>
  <si>
    <t>地　域</t>
  </si>
  <si>
    <t>専用地域</t>
  </si>
  <si>
    <t>地域</t>
  </si>
  <si>
    <t>第４表　　用途地域別土地面積</t>
  </si>
  <si>
    <t>-</t>
  </si>
  <si>
    <t>平成22年</t>
  </si>
  <si>
    <t>-</t>
  </si>
  <si>
    <t>資料：都市建設部都市計画課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</si>
</sst>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184" fontId="5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84" fontId="8" fillId="0" borderId="2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workbookViewId="0" topLeftCell="A1">
      <selection activeCell="AS10" sqref="AS10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2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>
      <c r="A5" s="1"/>
      <c r="B5" s="1"/>
      <c r="C5" s="1"/>
      <c r="D5" s="4"/>
      <c r="E5" s="4"/>
      <c r="F5" s="4"/>
      <c r="G5" s="4"/>
      <c r="H5" s="4"/>
      <c r="I5" s="4"/>
      <c r="J5" s="62" t="s">
        <v>31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5"/>
      <c r="AG5" s="5"/>
      <c r="AH5" s="1"/>
      <c r="AI5" s="1"/>
      <c r="AJ5" s="1"/>
      <c r="AK5" s="1"/>
      <c r="AL5" s="1"/>
      <c r="AM5" s="1"/>
      <c r="AN5" s="1"/>
      <c r="AO5" s="1"/>
    </row>
    <row r="6" spans="1:42" ht="13.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3.5">
      <c r="A7" s="1"/>
      <c r="B7" s="6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6"/>
      <c r="V7" s="46"/>
      <c r="W7" s="46"/>
      <c r="X7" s="46"/>
      <c r="Y7" s="46"/>
      <c r="Z7" s="46"/>
      <c r="AA7" s="8"/>
      <c r="AB7" s="8"/>
      <c r="AC7" s="8"/>
      <c r="AD7" s="8"/>
      <c r="AE7" s="46" t="s">
        <v>1</v>
      </c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"/>
    </row>
    <row r="8" spans="1:42" ht="13.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7"/>
    </row>
    <row r="9" spans="1:42" ht="13.5">
      <c r="A9" s="1"/>
      <c r="B9" s="6"/>
      <c r="C9" s="6"/>
      <c r="D9" s="6"/>
      <c r="E9" s="52" t="s">
        <v>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10"/>
      <c r="AO9" s="10"/>
      <c r="AP9" s="7"/>
    </row>
    <row r="10" spans="1:42" ht="13.5">
      <c r="A10" s="1"/>
      <c r="B10" s="6"/>
      <c r="C10" s="6"/>
      <c r="D10" s="6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10"/>
      <c r="AO10" s="10"/>
      <c r="AP10" s="7"/>
    </row>
    <row r="11" spans="1:42" ht="13.5">
      <c r="A11" s="1"/>
      <c r="B11" s="6"/>
      <c r="C11" s="6"/>
      <c r="D11" s="6"/>
      <c r="E11" s="11"/>
      <c r="F11" s="6"/>
      <c r="G11" s="6"/>
      <c r="H11" s="6"/>
      <c r="I11" s="6"/>
      <c r="J11" s="12"/>
      <c r="K11" s="61" t="s">
        <v>3</v>
      </c>
      <c r="L11" s="61"/>
      <c r="M11" s="61"/>
      <c r="N11" s="13"/>
      <c r="O11" s="14"/>
      <c r="P11" s="61" t="s">
        <v>4</v>
      </c>
      <c r="Q11" s="61"/>
      <c r="R11" s="61"/>
      <c r="S11" s="13"/>
      <c r="T11" s="14"/>
      <c r="U11" s="61" t="s">
        <v>5</v>
      </c>
      <c r="V11" s="61"/>
      <c r="W11" s="61"/>
      <c r="X11" s="6"/>
      <c r="Y11" s="12"/>
      <c r="Z11" s="61" t="s">
        <v>6</v>
      </c>
      <c r="AA11" s="61"/>
      <c r="AB11" s="61"/>
      <c r="AC11" s="13"/>
      <c r="AD11" s="14"/>
      <c r="AE11" s="61" t="s">
        <v>7</v>
      </c>
      <c r="AF11" s="61"/>
      <c r="AG11" s="61"/>
      <c r="AH11" s="13"/>
      <c r="AI11" s="14"/>
      <c r="AJ11" s="63" t="s">
        <v>4</v>
      </c>
      <c r="AK11" s="63"/>
      <c r="AL11" s="63"/>
      <c r="AM11" s="8"/>
      <c r="AN11" s="15"/>
      <c r="AO11" s="15"/>
      <c r="AP11" s="7"/>
    </row>
    <row r="12" spans="1:42" ht="13.5">
      <c r="A12" s="1"/>
      <c r="B12" s="46" t="s">
        <v>8</v>
      </c>
      <c r="C12" s="46"/>
      <c r="D12" s="47"/>
      <c r="E12" s="16"/>
      <c r="F12" s="49" t="s">
        <v>9</v>
      </c>
      <c r="G12" s="49"/>
      <c r="H12" s="49"/>
      <c r="I12" s="17"/>
      <c r="J12" s="11"/>
      <c r="K12" s="59" t="s">
        <v>10</v>
      </c>
      <c r="L12" s="59"/>
      <c r="M12" s="59"/>
      <c r="N12" s="13"/>
      <c r="O12" s="18"/>
      <c r="P12" s="59" t="s">
        <v>10</v>
      </c>
      <c r="Q12" s="59"/>
      <c r="R12" s="59"/>
      <c r="S12" s="13"/>
      <c r="T12" s="18"/>
      <c r="U12" s="59" t="s">
        <v>11</v>
      </c>
      <c r="V12" s="59"/>
      <c r="W12" s="59"/>
      <c r="X12" s="6"/>
      <c r="Y12" s="11"/>
      <c r="Z12" s="59" t="s">
        <v>11</v>
      </c>
      <c r="AA12" s="59"/>
      <c r="AB12" s="59"/>
      <c r="AC12" s="13"/>
      <c r="AD12" s="18"/>
      <c r="AE12" s="13"/>
      <c r="AF12" s="13"/>
      <c r="AG12" s="13"/>
      <c r="AH12" s="13"/>
      <c r="AI12" s="18"/>
      <c r="AJ12" s="6"/>
      <c r="AK12" s="6"/>
      <c r="AL12" s="6"/>
      <c r="AM12" s="6"/>
      <c r="AN12" s="10"/>
      <c r="AO12" s="10"/>
      <c r="AP12" s="7"/>
    </row>
    <row r="13" spans="1:42" ht="13.5">
      <c r="A13" s="1"/>
      <c r="B13" s="9"/>
      <c r="C13" s="9"/>
      <c r="D13" s="9"/>
      <c r="E13" s="19"/>
      <c r="F13" s="20"/>
      <c r="G13" s="20"/>
      <c r="H13" s="20"/>
      <c r="I13" s="20"/>
      <c r="J13" s="21"/>
      <c r="K13" s="51" t="s">
        <v>12</v>
      </c>
      <c r="L13" s="51"/>
      <c r="M13" s="51"/>
      <c r="N13" s="22"/>
      <c r="O13" s="23"/>
      <c r="P13" s="51" t="s">
        <v>12</v>
      </c>
      <c r="Q13" s="51"/>
      <c r="R13" s="51"/>
      <c r="S13" s="22"/>
      <c r="T13" s="23"/>
      <c r="U13" s="51" t="s">
        <v>12</v>
      </c>
      <c r="V13" s="51"/>
      <c r="W13" s="51"/>
      <c r="X13" s="9"/>
      <c r="Y13" s="21"/>
      <c r="Z13" s="58" t="s">
        <v>12</v>
      </c>
      <c r="AA13" s="58"/>
      <c r="AB13" s="58"/>
      <c r="AC13" s="22"/>
      <c r="AD13" s="23"/>
      <c r="AE13" s="51" t="s">
        <v>13</v>
      </c>
      <c r="AF13" s="51"/>
      <c r="AG13" s="51"/>
      <c r="AH13" s="22"/>
      <c r="AI13" s="23"/>
      <c r="AJ13" s="58" t="s">
        <v>13</v>
      </c>
      <c r="AK13" s="58"/>
      <c r="AL13" s="58"/>
      <c r="AM13" s="15"/>
      <c r="AN13" s="15"/>
      <c r="AO13" s="15"/>
      <c r="AP13" s="7"/>
    </row>
    <row r="14" spans="1:42" ht="13.5">
      <c r="A14" s="1"/>
      <c r="B14" s="6"/>
      <c r="C14" s="6"/>
      <c r="D14" s="6"/>
      <c r="E14" s="24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5"/>
      <c r="AK14" s="25"/>
      <c r="AL14" s="25"/>
      <c r="AM14" s="25"/>
      <c r="AN14" s="10"/>
      <c r="AO14" s="10"/>
      <c r="AP14" s="7"/>
    </row>
    <row r="15" spans="1:42" ht="13.5">
      <c r="A15" s="1"/>
      <c r="B15" s="46" t="s">
        <v>33</v>
      </c>
      <c r="C15" s="46"/>
      <c r="D15" s="47"/>
      <c r="E15" s="43">
        <v>1581.2</v>
      </c>
      <c r="F15" s="44"/>
      <c r="G15" s="44"/>
      <c r="H15" s="44"/>
      <c r="I15" s="44"/>
      <c r="J15" s="45">
        <v>1003.9</v>
      </c>
      <c r="K15" s="45"/>
      <c r="L15" s="45"/>
      <c r="M15" s="45"/>
      <c r="N15" s="45"/>
      <c r="O15" s="45">
        <v>7</v>
      </c>
      <c r="P15" s="45"/>
      <c r="Q15" s="45"/>
      <c r="R15" s="45"/>
      <c r="S15" s="45"/>
      <c r="T15" s="26"/>
      <c r="U15" s="45">
        <v>162.4</v>
      </c>
      <c r="V15" s="45"/>
      <c r="W15" s="45"/>
      <c r="X15" s="26"/>
      <c r="Y15" s="26"/>
      <c r="Z15" s="45">
        <v>117.6</v>
      </c>
      <c r="AA15" s="45"/>
      <c r="AB15" s="45"/>
      <c r="AC15" s="26"/>
      <c r="AD15" s="26"/>
      <c r="AE15" s="45">
        <v>38.4</v>
      </c>
      <c r="AF15" s="45"/>
      <c r="AG15" s="45"/>
      <c r="AH15" s="26"/>
      <c r="AI15" s="26"/>
      <c r="AJ15" s="45">
        <v>27.3</v>
      </c>
      <c r="AK15" s="45"/>
      <c r="AL15" s="45"/>
      <c r="AM15" s="27"/>
      <c r="AN15" s="27"/>
      <c r="AO15" s="27"/>
      <c r="AP15" s="7"/>
    </row>
    <row r="16" spans="1:42" ht="13.5">
      <c r="A16" s="1"/>
      <c r="B16" s="48" t="str">
        <f>+"   "&amp;23</f>
        <v>   23</v>
      </c>
      <c r="C16" s="48"/>
      <c r="D16" s="47"/>
      <c r="E16" s="43">
        <v>1581.2</v>
      </c>
      <c r="F16" s="44"/>
      <c r="G16" s="44"/>
      <c r="H16" s="44"/>
      <c r="I16" s="44"/>
      <c r="J16" s="45">
        <v>1003.9</v>
      </c>
      <c r="K16" s="45"/>
      <c r="L16" s="45"/>
      <c r="M16" s="45"/>
      <c r="N16" s="45"/>
      <c r="O16" s="45">
        <v>7</v>
      </c>
      <c r="P16" s="45"/>
      <c r="Q16" s="45"/>
      <c r="R16" s="45"/>
      <c r="S16" s="45"/>
      <c r="T16" s="33"/>
      <c r="U16" s="45">
        <v>162.4</v>
      </c>
      <c r="V16" s="45"/>
      <c r="W16" s="45"/>
      <c r="X16" s="26"/>
      <c r="Y16" s="26"/>
      <c r="Z16" s="45">
        <v>117.6</v>
      </c>
      <c r="AA16" s="45"/>
      <c r="AB16" s="45"/>
      <c r="AC16" s="26"/>
      <c r="AD16" s="26"/>
      <c r="AE16" s="45">
        <v>38.4</v>
      </c>
      <c r="AF16" s="45"/>
      <c r="AG16" s="45"/>
      <c r="AH16" s="26"/>
      <c r="AI16" s="26"/>
      <c r="AJ16" s="45">
        <v>27.3</v>
      </c>
      <c r="AK16" s="45"/>
      <c r="AL16" s="45"/>
      <c r="AM16" s="27"/>
      <c r="AN16" s="27"/>
      <c r="AO16" s="27"/>
      <c r="AP16" s="7"/>
    </row>
    <row r="17" spans="1:42" ht="13.5">
      <c r="A17" s="1"/>
      <c r="B17" s="9"/>
      <c r="C17" s="9"/>
      <c r="D17" s="9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7"/>
    </row>
    <row r="18" spans="1:42" ht="13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/>
      <c r="AO18" s="10"/>
      <c r="AP18" s="7"/>
    </row>
    <row r="19" spans="1:42" ht="13.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6"/>
      <c r="AJ19" s="6"/>
      <c r="AK19" s="6"/>
      <c r="AL19" s="6"/>
      <c r="AM19" s="6"/>
      <c r="AN19" s="10"/>
      <c r="AO19" s="10"/>
      <c r="AP19" s="7"/>
    </row>
    <row r="20" spans="1:42" ht="13.5">
      <c r="A20" s="1"/>
      <c r="B20" s="25"/>
      <c r="C20" s="25"/>
      <c r="D20" s="28"/>
      <c r="E20" s="52" t="s">
        <v>2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4"/>
      <c r="AB20" s="52" t="s">
        <v>14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10"/>
      <c r="AO20" s="10"/>
      <c r="AP20" s="7"/>
    </row>
    <row r="21" spans="1:42" ht="13.5">
      <c r="A21" s="1"/>
      <c r="B21" s="10"/>
      <c r="C21" s="10"/>
      <c r="D21" s="29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10"/>
      <c r="AO21" s="10"/>
      <c r="AP21" s="7"/>
    </row>
    <row r="22" spans="1:42" ht="13.5">
      <c r="A22" s="1"/>
      <c r="B22" s="48" t="s">
        <v>15</v>
      </c>
      <c r="C22" s="48"/>
      <c r="D22" s="47"/>
      <c r="E22" s="48" t="s">
        <v>16</v>
      </c>
      <c r="F22" s="48"/>
      <c r="G22" s="48"/>
      <c r="H22" s="47"/>
      <c r="I22" s="50" t="s">
        <v>17</v>
      </c>
      <c r="J22" s="48"/>
      <c r="K22" s="48"/>
      <c r="L22" s="47"/>
      <c r="M22" s="50" t="s">
        <v>18</v>
      </c>
      <c r="N22" s="46"/>
      <c r="O22" s="46"/>
      <c r="P22" s="47"/>
      <c r="Q22" s="50" t="s">
        <v>19</v>
      </c>
      <c r="R22" s="46"/>
      <c r="S22" s="46"/>
      <c r="T22" s="47"/>
      <c r="U22" s="50" t="s">
        <v>20</v>
      </c>
      <c r="V22" s="46"/>
      <c r="W22" s="47"/>
      <c r="X22" s="50" t="s">
        <v>20</v>
      </c>
      <c r="Y22" s="46"/>
      <c r="Z22" s="46"/>
      <c r="AA22" s="47"/>
      <c r="AB22" s="13"/>
      <c r="AC22" s="13"/>
      <c r="AD22" s="13"/>
      <c r="AE22" s="30"/>
      <c r="AF22" s="66" t="s">
        <v>21</v>
      </c>
      <c r="AG22" s="67"/>
      <c r="AH22" s="67"/>
      <c r="AI22" s="68"/>
      <c r="AJ22" s="67" t="s">
        <v>22</v>
      </c>
      <c r="AK22" s="67"/>
      <c r="AL22" s="67"/>
      <c r="AM22" s="67"/>
      <c r="AN22" s="10"/>
      <c r="AO22" s="10"/>
      <c r="AP22" s="7"/>
    </row>
    <row r="23" spans="1:42" ht="13.5">
      <c r="A23" s="1"/>
      <c r="B23" s="10"/>
      <c r="C23" s="10"/>
      <c r="D23" s="29"/>
      <c r="E23" s="10"/>
      <c r="F23" s="10"/>
      <c r="G23" s="10"/>
      <c r="H23" s="29"/>
      <c r="I23" s="50" t="s">
        <v>23</v>
      </c>
      <c r="J23" s="48"/>
      <c r="K23" s="48"/>
      <c r="L23" s="47"/>
      <c r="M23" s="6"/>
      <c r="N23" s="10"/>
      <c r="O23" s="6"/>
      <c r="P23" s="29"/>
      <c r="Q23" s="6"/>
      <c r="R23" s="6"/>
      <c r="S23" s="10"/>
      <c r="T23" s="29"/>
      <c r="U23" s="6"/>
      <c r="V23" s="6"/>
      <c r="W23" s="29"/>
      <c r="X23" s="50" t="s">
        <v>24</v>
      </c>
      <c r="Y23" s="46"/>
      <c r="Z23" s="46"/>
      <c r="AA23" s="47"/>
      <c r="AB23" s="36" t="s">
        <v>25</v>
      </c>
      <c r="AC23" s="37"/>
      <c r="AD23" s="37"/>
      <c r="AE23" s="38"/>
      <c r="AF23" s="36" t="s">
        <v>26</v>
      </c>
      <c r="AG23" s="38"/>
      <c r="AH23" s="38"/>
      <c r="AI23" s="39"/>
      <c r="AJ23" s="13"/>
      <c r="AK23" s="13"/>
      <c r="AL23" s="13"/>
      <c r="AM23" s="13"/>
      <c r="AN23" s="10"/>
      <c r="AO23" s="10"/>
      <c r="AP23" s="7"/>
    </row>
    <row r="24" spans="1:42" ht="13.5">
      <c r="A24" s="1"/>
      <c r="B24" s="9"/>
      <c r="C24" s="9"/>
      <c r="D24" s="31"/>
      <c r="E24" s="58" t="s">
        <v>27</v>
      </c>
      <c r="F24" s="58"/>
      <c r="G24" s="58"/>
      <c r="H24" s="65"/>
      <c r="I24" s="64" t="s">
        <v>27</v>
      </c>
      <c r="J24" s="58"/>
      <c r="K24" s="58"/>
      <c r="L24" s="65"/>
      <c r="M24" s="64" t="s">
        <v>28</v>
      </c>
      <c r="N24" s="58"/>
      <c r="O24" s="58"/>
      <c r="P24" s="65"/>
      <c r="Q24" s="64" t="s">
        <v>27</v>
      </c>
      <c r="R24" s="58"/>
      <c r="S24" s="58"/>
      <c r="T24" s="65"/>
      <c r="U24" s="64" t="s">
        <v>27</v>
      </c>
      <c r="V24" s="58"/>
      <c r="W24" s="65"/>
      <c r="X24" s="64" t="s">
        <v>27</v>
      </c>
      <c r="Y24" s="58"/>
      <c r="Z24" s="58"/>
      <c r="AA24" s="65"/>
      <c r="AB24" s="22"/>
      <c r="AC24" s="22"/>
      <c r="AD24" s="13"/>
      <c r="AE24" s="22"/>
      <c r="AF24" s="34" t="s">
        <v>29</v>
      </c>
      <c r="AG24" s="69"/>
      <c r="AH24" s="69"/>
      <c r="AI24" s="35"/>
      <c r="AJ24" s="69" t="s">
        <v>30</v>
      </c>
      <c r="AK24" s="69"/>
      <c r="AL24" s="69"/>
      <c r="AM24" s="69"/>
      <c r="AN24" s="10"/>
      <c r="AO24" s="10"/>
      <c r="AP24" s="7"/>
    </row>
    <row r="25" spans="1:42" ht="13.5">
      <c r="A25" s="1"/>
      <c r="B25" s="10"/>
      <c r="C25" s="10"/>
      <c r="D25" s="2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0"/>
      <c r="AO25" s="10"/>
      <c r="AP25" s="7"/>
    </row>
    <row r="26" spans="1:42" ht="13.5">
      <c r="A26" s="1"/>
      <c r="B26" s="46" t="s">
        <v>33</v>
      </c>
      <c r="C26" s="46"/>
      <c r="D26" s="47"/>
      <c r="E26" s="41">
        <v>56.8</v>
      </c>
      <c r="F26" s="40"/>
      <c r="G26" s="40"/>
      <c r="H26" s="40"/>
      <c r="I26" s="40">
        <v>36.5</v>
      </c>
      <c r="J26" s="40"/>
      <c r="K26" s="40"/>
      <c r="L26" s="40"/>
      <c r="M26" s="40">
        <v>12.9</v>
      </c>
      <c r="N26" s="40"/>
      <c r="O26" s="40"/>
      <c r="P26" s="40"/>
      <c r="Q26" s="42">
        <v>108</v>
      </c>
      <c r="R26" s="42"/>
      <c r="S26" s="42"/>
      <c r="T26" s="42"/>
      <c r="U26" s="40">
        <v>10.4</v>
      </c>
      <c r="V26" s="40"/>
      <c r="W26" s="40"/>
      <c r="X26" s="40" t="s">
        <v>32</v>
      </c>
      <c r="Y26" s="40"/>
      <c r="Z26" s="40"/>
      <c r="AA26" s="40"/>
      <c r="AB26" s="40">
        <v>215.8</v>
      </c>
      <c r="AC26" s="40"/>
      <c r="AD26" s="40"/>
      <c r="AE26" s="40"/>
      <c r="AF26" s="40">
        <v>165.5</v>
      </c>
      <c r="AG26" s="40"/>
      <c r="AH26" s="40"/>
      <c r="AI26" s="40"/>
      <c r="AJ26" s="40">
        <v>50.3</v>
      </c>
      <c r="AK26" s="40"/>
      <c r="AL26" s="40"/>
      <c r="AM26" s="40"/>
      <c r="AN26" s="10"/>
      <c r="AO26" s="10"/>
      <c r="AP26" s="7"/>
    </row>
    <row r="27" spans="1:42" ht="13.5">
      <c r="A27" s="1"/>
      <c r="B27" s="48" t="str">
        <f>+"   "&amp;23</f>
        <v>   23</v>
      </c>
      <c r="C27" s="48"/>
      <c r="D27" s="47"/>
      <c r="E27" s="41">
        <v>58.6</v>
      </c>
      <c r="F27" s="40"/>
      <c r="G27" s="40"/>
      <c r="H27" s="40"/>
      <c r="I27" s="40">
        <v>38.6</v>
      </c>
      <c r="J27" s="40"/>
      <c r="K27" s="40"/>
      <c r="L27" s="40"/>
      <c r="M27" s="40">
        <v>12.9</v>
      </c>
      <c r="N27" s="40"/>
      <c r="O27" s="40"/>
      <c r="P27" s="40"/>
      <c r="Q27" s="42">
        <v>103.9</v>
      </c>
      <c r="R27" s="42"/>
      <c r="S27" s="42"/>
      <c r="T27" s="42"/>
      <c r="U27" s="40">
        <v>10.6</v>
      </c>
      <c r="V27" s="40"/>
      <c r="W27" s="40"/>
      <c r="X27" s="40" t="s">
        <v>34</v>
      </c>
      <c r="Y27" s="40"/>
      <c r="Z27" s="40"/>
      <c r="AA27" s="40"/>
      <c r="AB27" s="40">
        <v>215.8</v>
      </c>
      <c r="AC27" s="40"/>
      <c r="AD27" s="40"/>
      <c r="AE27" s="40"/>
      <c r="AF27" s="40">
        <v>165.5</v>
      </c>
      <c r="AG27" s="40"/>
      <c r="AH27" s="40"/>
      <c r="AI27" s="40"/>
      <c r="AJ27" s="40">
        <v>50.3</v>
      </c>
      <c r="AK27" s="40"/>
      <c r="AL27" s="40"/>
      <c r="AM27" s="40"/>
      <c r="AN27" s="10"/>
      <c r="AO27" s="10"/>
      <c r="AP27" s="7"/>
    </row>
    <row r="28" spans="1:41" ht="13.5">
      <c r="A28" s="1"/>
      <c r="B28" s="9"/>
      <c r="C28" s="9"/>
      <c r="D28" s="3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10"/>
    </row>
    <row r="29" spans="1:42" ht="13.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</row>
    <row r="30" spans="1:42" ht="13.5">
      <c r="A30" s="1"/>
      <c r="B30" s="6"/>
      <c r="C30" s="46" t="s">
        <v>35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</row>
    <row r="31" spans="1:42" ht="13.5">
      <c r="A31" s="1"/>
      <c r="B31" s="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8"/>
      <c r="AP31" s="32"/>
    </row>
    <row r="32" spans="1:42" ht="13.5">
      <c r="A32" s="1"/>
      <c r="B32" s="6"/>
      <c r="C32" s="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</row>
  </sheetData>
  <mergeCells count="85">
    <mergeCell ref="B16:D16"/>
    <mergeCell ref="B27:D27"/>
    <mergeCell ref="AB20:AM21"/>
    <mergeCell ref="AJ24:AM24"/>
    <mergeCell ref="X24:AA24"/>
    <mergeCell ref="X23:AA23"/>
    <mergeCell ref="AF24:AI24"/>
    <mergeCell ref="AB23:AE23"/>
    <mergeCell ref="AF23:AI23"/>
    <mergeCell ref="AJ22:AM22"/>
    <mergeCell ref="AJ15:AL15"/>
    <mergeCell ref="U22:W22"/>
    <mergeCell ref="AF22:AI22"/>
    <mergeCell ref="X22:AA22"/>
    <mergeCell ref="U15:W15"/>
    <mergeCell ref="Z15:AB15"/>
    <mergeCell ref="AE15:AG15"/>
    <mergeCell ref="Z16:AB16"/>
    <mergeCell ref="AE16:AG16"/>
    <mergeCell ref="AJ16:AL16"/>
    <mergeCell ref="D32:X32"/>
    <mergeCell ref="E24:H24"/>
    <mergeCell ref="C30:M30"/>
    <mergeCell ref="C31:AN31"/>
    <mergeCell ref="U24:W24"/>
    <mergeCell ref="AF26:AI26"/>
    <mergeCell ref="AJ26:AM26"/>
    <mergeCell ref="U26:W26"/>
    <mergeCell ref="X26:AA26"/>
    <mergeCell ref="AB26:AE26"/>
    <mergeCell ref="I23:L23"/>
    <mergeCell ref="M24:P24"/>
    <mergeCell ref="Q24:T24"/>
    <mergeCell ref="I24:L24"/>
    <mergeCell ref="P13:R13"/>
    <mergeCell ref="AJ11:AL11"/>
    <mergeCell ref="AJ13:AL13"/>
    <mergeCell ref="Z12:AB12"/>
    <mergeCell ref="AE11:AG11"/>
    <mergeCell ref="AE13:AG13"/>
    <mergeCell ref="Z11:AB11"/>
    <mergeCell ref="U13:W13"/>
    <mergeCell ref="AE1:AO1"/>
    <mergeCell ref="U7:Z7"/>
    <mergeCell ref="U11:W11"/>
    <mergeCell ref="U12:W12"/>
    <mergeCell ref="J5:AE5"/>
    <mergeCell ref="K11:M11"/>
    <mergeCell ref="K12:M12"/>
    <mergeCell ref="AE7:AO7"/>
    <mergeCell ref="E9:AM10"/>
    <mergeCell ref="P11:R11"/>
    <mergeCell ref="F12:H12"/>
    <mergeCell ref="Q22:T22"/>
    <mergeCell ref="B12:D12"/>
    <mergeCell ref="K13:M13"/>
    <mergeCell ref="I22:L22"/>
    <mergeCell ref="E20:AA21"/>
    <mergeCell ref="Z13:AB13"/>
    <mergeCell ref="P12:R12"/>
    <mergeCell ref="M22:P22"/>
    <mergeCell ref="B22:D22"/>
    <mergeCell ref="B15:D15"/>
    <mergeCell ref="B26:D26"/>
    <mergeCell ref="E15:I15"/>
    <mergeCell ref="J15:N15"/>
    <mergeCell ref="E26:H26"/>
    <mergeCell ref="I26:L26"/>
    <mergeCell ref="M26:P26"/>
    <mergeCell ref="E22:H22"/>
    <mergeCell ref="O15:S15"/>
    <mergeCell ref="Q26:T26"/>
    <mergeCell ref="E16:I16"/>
    <mergeCell ref="J16:N16"/>
    <mergeCell ref="O16:S16"/>
    <mergeCell ref="U16:W16"/>
    <mergeCell ref="E27:H27"/>
    <mergeCell ref="I27:L27"/>
    <mergeCell ref="M27:P27"/>
    <mergeCell ref="Q27:T27"/>
    <mergeCell ref="AJ27:AM27"/>
    <mergeCell ref="U27:W27"/>
    <mergeCell ref="X27:AA27"/>
    <mergeCell ref="AB27:AE27"/>
    <mergeCell ref="AF27:AI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2012-01-24T06:24:05Z</cp:lastPrinted>
  <dcterms:created xsi:type="dcterms:W3CDTF">1997-01-08T22:48:59Z</dcterms:created>
  <dcterms:modified xsi:type="dcterms:W3CDTF">2012-05-17T01:45:15Z</dcterms:modified>
  <cp:category/>
  <cp:version/>
  <cp:contentType/>
  <cp:contentStatus/>
</cp:coreProperties>
</file>